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MD\SHARE\MD-Transportation\1Aragon\References\Project Management\Plan Reviews\Milestone Checklist\"/>
    </mc:Choice>
  </mc:AlternateContent>
  <xr:revisionPtr revIDLastSave="0" documentId="13_ncr:1_{C7527C0C-EA57-469E-96B6-2F6493891F3E}" xr6:coauthVersionLast="47" xr6:coauthVersionMax="47" xr10:uidLastSave="{00000000-0000-0000-0000-000000000000}"/>
  <bookViews>
    <workbookView xWindow="28665" yWindow="-135" windowWidth="29070" windowHeight="15870" activeTab="1" xr2:uid="{00000000-000D-0000-FFFF-FFFF00000000}"/>
  </bookViews>
  <sheets>
    <sheet name="Addl Submtl Reqmts" sheetId="11" r:id="rId1"/>
    <sheet name="Plan Sheet Sequence" sheetId="2" r:id="rId2"/>
    <sheet name="old guidelines" sheetId="4" state="hidden" r:id="rId3"/>
    <sheet name="Sheet1" sheetId="5" state="hidden" r:id="rId4"/>
  </sheets>
  <definedNames>
    <definedName name="_xlnm.Print_Area" localSheetId="0">'Addl Submtl Reqmts'!$B$2:$G$91</definedName>
    <definedName name="_xlnm.Print_Area" localSheetId="1">'Plan Sheet Sequence'!$B$2:$F$86</definedName>
  </definedNames>
  <calcPr calcId="145621"/>
</workbook>
</file>

<file path=xl/sharedStrings.xml><?xml version="1.0" encoding="utf-8"?>
<sst xmlns="http://schemas.openxmlformats.org/spreadsheetml/2006/main" count="355" uniqueCount="233">
  <si>
    <t>Study Phase</t>
  </si>
  <si>
    <t>100% - FINAL</t>
  </si>
  <si>
    <t>General Notes</t>
  </si>
  <si>
    <t>Survey and Control Points (with bearing &amp; distance indicated for tie-in)</t>
  </si>
  <si>
    <t>Intersection Details</t>
  </si>
  <si>
    <t>General – 1- Series</t>
  </si>
  <si>
    <t>ROW Details – 2 Series</t>
  </si>
  <si>
    <t>Roadway Details – 3 Series</t>
  </si>
  <si>
    <t>Title or Cover Sheet</t>
  </si>
  <si>
    <t>Index of Sheets</t>
  </si>
  <si>
    <t>Estimated Quantities</t>
  </si>
  <si>
    <t>ROW Details (show TCP’s, TCE’s, CME’s, boundaries, acquisitions) (1:20 scale)</t>
  </si>
  <si>
    <t>Hydraulic/Hydrologic Details</t>
  </si>
  <si>
    <t>Grate Details</t>
  </si>
  <si>
    <t>Environmental Sheet (Only use when using federal funds)</t>
  </si>
  <si>
    <t>Signing and Pavement Layouts (Include visual representation and designation of placed signs)</t>
  </si>
  <si>
    <t>Identification of Util. Conflicts &amp; New Util. Installations in Plan and Profile</t>
  </si>
  <si>
    <t>Location of Existing Utilities</t>
  </si>
  <si>
    <t>Proposed and Existing Right of Way (Dimensioned)</t>
  </si>
  <si>
    <t>1st Submittal of Signal Plans (layout)</t>
  </si>
  <si>
    <t>1st Submittal of Landscape/Irrigation Plans (layout)</t>
  </si>
  <si>
    <t>1st Submittal of Intersection Design Sheets</t>
  </si>
  <si>
    <t>1st Submittal of Plan and Profile of Storm Drain</t>
  </si>
  <si>
    <t>1st Submittal of Profiles of Catch Basins and Connector Pipes</t>
  </si>
  <si>
    <t>1st Submittal of Median Details</t>
  </si>
  <si>
    <t>1st Submittal of Roadway Signing &amp; Striping</t>
  </si>
  <si>
    <t>1st Submittal of Removal Sheets</t>
  </si>
  <si>
    <t>Supporting Documentation</t>
  </si>
  <si>
    <t>Preliminary Drainage Report &amp; Supporting Calculations</t>
  </si>
  <si>
    <t>Exhibit Showing the Proposed Right of Way</t>
  </si>
  <si>
    <t>1st Submittal of Project Specifications (Special Provisions)</t>
  </si>
  <si>
    <t>Preliminary Engineer's Cost Estimate and Quantities (20% Contingency)</t>
  </si>
  <si>
    <t>Preliminary Summary of Earthwork Quantities</t>
  </si>
  <si>
    <t>Right of Way Title Reports on Property requiring new right of way (to be obtained after the 60% review by DRC)</t>
  </si>
  <si>
    <t>Preliminary Submittal of Roadway Cross Sections at 50' Intervals</t>
  </si>
  <si>
    <t>Preliminary Geotechnical Report</t>
  </si>
  <si>
    <t>Preliminary Traffic Analysis (when applicable)</t>
  </si>
  <si>
    <t>Preliminary Street Lighting Calculations (when applicable)</t>
  </si>
  <si>
    <t xml:space="preserve">Final Resolution of Util. Conflicts in plan and profile </t>
  </si>
  <si>
    <t>Pre-Final Plans of Util. Relocations</t>
  </si>
  <si>
    <t xml:space="preserve">Pre-Final Plans for Util. Installations </t>
  </si>
  <si>
    <t>Pre-final Intersection Design Sheets</t>
  </si>
  <si>
    <t>Pre-final Plan and Profile of Storm Drain</t>
  </si>
  <si>
    <t>Pre-final Profiles of Catch Basins and Connector Pipes</t>
  </si>
  <si>
    <t>Pre-final Roadway Signing &amp; Striping Plans</t>
  </si>
  <si>
    <t>Pre-final Signal Plans Pre-final Lighting Plans</t>
  </si>
  <si>
    <t>Pre-final Landscape/Irrigation Plans</t>
  </si>
  <si>
    <t>Pre-final Special Details</t>
  </si>
  <si>
    <t>Pre-final Erosion Control Plans and Details (optional)</t>
  </si>
  <si>
    <t>Cover Sheet with Project Information &amp; Vicinity Map Tentative Sheet Index</t>
  </si>
  <si>
    <t>General Notes Sheet</t>
  </si>
  <si>
    <t>Roadway Geometrics (Including Intersections)</t>
  </si>
  <si>
    <t>Initial Typical Roadway Sections &amp; Preliminary Pavement Structural Sections Initial Roadway Plan and Profile Sheets</t>
  </si>
  <si>
    <t>Location of Existing Utilities (Plan View) Proposed and Existing Right of Way Proposed Grading Limits</t>
  </si>
  <si>
    <t>Existing Contours (Shaded back on Plan &amp; Profile Sheets) Proposed Roadway Striping</t>
  </si>
  <si>
    <t>Include in General the Appropriate Labels, Dimensions, &amp; Stationing Location &amp; Preliminary Size of Proposed Drainage Structures</t>
  </si>
  <si>
    <t>Guidelines from old version Submittal Requirements Checklist</t>
  </si>
  <si>
    <t xml:space="preserve">    Existing</t>
  </si>
  <si>
    <t xml:space="preserve">    Proposed</t>
  </si>
  <si>
    <r>
      <t xml:space="preserve">    </t>
    </r>
    <r>
      <rPr>
        <sz val="11"/>
        <color theme="1"/>
        <rFont val="Calibri"/>
        <family val="2"/>
        <scheme val="minor"/>
      </rPr>
      <t>Show proposed sign layouts</t>
    </r>
  </si>
  <si>
    <t xml:space="preserve">         Stationing </t>
  </si>
  <si>
    <t xml:space="preserve">         Show lane widths</t>
  </si>
  <si>
    <t xml:space="preserve">          Stationing</t>
  </si>
  <si>
    <t xml:space="preserve">     Stations and locations</t>
  </si>
  <si>
    <r>
      <t xml:space="preserve">     </t>
    </r>
    <r>
      <rPr>
        <sz val="11"/>
        <color theme="1"/>
        <rFont val="Calibri"/>
        <family val="2"/>
        <scheme val="minor"/>
      </rPr>
      <t>Show drop inlets, median drains, manholes, etc</t>
    </r>
  </si>
  <si>
    <t xml:space="preserve">          BOP and EOP </t>
  </si>
  <si>
    <t xml:space="preserve">     Logo – Federal/State as needed</t>
  </si>
  <si>
    <t xml:space="preserve">     Vicinity Map  -  Top right corner of page (4”x4”, 1:500 or 1:1000 scale)</t>
  </si>
  <si>
    <t xml:space="preserve">     Description of the nature of the work proposed  (Place under vicinity map)</t>
  </si>
  <si>
    <t xml:space="preserve">     Length of project</t>
  </si>
  <si>
    <t xml:space="preserve">     Sheet frames &amp; stationing overview</t>
  </si>
  <si>
    <t xml:space="preserve">     Plan sheet legend</t>
  </si>
  <si>
    <t>Plan Sheet Sequence (Numbering of sheets - 1-1, 2-1, 3-1, 3-1A, etc.)</t>
  </si>
  <si>
    <t>Irrigation Plans and Details</t>
  </si>
  <si>
    <t xml:space="preserve">Landscaping Plans and Details </t>
  </si>
  <si>
    <t xml:space="preserve">   Irrigation line layouts, etc.</t>
  </si>
  <si>
    <t xml:space="preserve">   Plantings</t>
  </si>
  <si>
    <t xml:space="preserve">Typical Sections </t>
  </si>
  <si>
    <t>Curb Ramp Details (indicate widths with 1/4 points, flow line elevations)</t>
  </si>
  <si>
    <t xml:space="preserve">    Include estimated and final quantity columns</t>
  </si>
  <si>
    <t>STUDY AND ANALYSIS PHASE (NOT A FORMAL DRC SUBMITTAL)</t>
  </si>
  <si>
    <t>Confer with project manager &amp; review project objectives, requirements &amp; criteria</t>
  </si>
  <si>
    <t>Perform a field visit to visually inspect Project site</t>
  </si>
  <si>
    <t>Perform reconnaissance surveys and utility location investigations</t>
  </si>
  <si>
    <t>ADA curb ramp &amp; driveway compliance review with concise tabular summary of findings</t>
  </si>
  <si>
    <t>Identify permitting &amp; approval agency requirements</t>
  </si>
  <si>
    <t>Collect &amp; review all available information affecting the project</t>
  </si>
  <si>
    <t>-from agencies, property owners, developers</t>
  </si>
  <si>
    <t>Coordinate project with stakeholders</t>
  </si>
  <si>
    <t xml:space="preserve"> </t>
  </si>
  <si>
    <t>Review recorded as-built plans, surveys, and utility easement information</t>
  </si>
  <si>
    <t>Conduct property ownership &amp; plat research</t>
  </si>
  <si>
    <t>Identify any necessary ROW &amp; easement requirements</t>
  </si>
  <si>
    <t>Develop existing ROW &amp; ownership maps</t>
  </si>
  <si>
    <t>Conduct public meeting with the city (as called for) – providing material &amp; comments</t>
  </si>
  <si>
    <t>Initiate traffic analyses as (as required)</t>
  </si>
  <si>
    <t>Initiate/prepare NMDOT certification requirements (as required)</t>
  </si>
  <si>
    <t>Develop the design decision matrix for the project</t>
  </si>
  <si>
    <t>Update project schedule accordingly</t>
  </si>
  <si>
    <t>30% PLAN SUBMITTAL (NOT A FORMAL DRC SUBMITTAL)</t>
  </si>
  <si>
    <t>Upon receiving authorization from the City to proceed:</t>
  </si>
  <si>
    <t>Notify in writing all utility companies in the project area</t>
  </si>
  <si>
    <t>-Provide plans for utility location mark ups if utility is impacted</t>
  </si>
  <si>
    <t>Complete 30% design plans following the latest DMD Engineering Plan Sheet Sequence</t>
  </si>
  <si>
    <t>-Submit reproducible 11” x 17” electronic PDF to City Project Manager</t>
  </si>
  <si>
    <t>Create preliminary Engineer's Cost Estimate (with 30% Contingency)</t>
  </si>
  <si>
    <t>Draft drainage memo (information to be incorporated in final drainage report)</t>
  </si>
  <si>
    <t>Attend pre-design meeting</t>
  </si>
  <si>
    <t>Coordinate the project with GABAC &amp; GARTC</t>
  </si>
  <si>
    <t>60% PLAN SUBMITTAL (FORMAL DRC SUBMITTAL)</t>
  </si>
  <si>
    <t>Build on Information Contained in 30% Plan Submittal</t>
  </si>
  <si>
    <t>Coordinate with utility companies in the area</t>
  </si>
  <si>
    <t>Prepare updated Engineer's Cost Estimate (with gross receipts tax &amp; 20% Contingency)</t>
  </si>
  <si>
    <t>Finalize real estate acquisition requirements (if included)</t>
  </si>
  <si>
    <t>Coordinate with GABAC &amp; GARTC</t>
  </si>
  <si>
    <t>Public meeting with the City (as needed)</t>
  </si>
  <si>
    <t>Attend DRC meeting, provide summary of conclusions &amp; updated design decision matrix</t>
  </si>
  <si>
    <t>Complete 60% design plans following the latest DMD Engineering Plan Sheet Sequence</t>
  </si>
  <si>
    <t>-Incorporate comments from 30% review with Project Manager</t>
  </si>
  <si>
    <t>Drawing sheets meet the latest DMD Engineering standard guidelines (v.1215)</t>
  </si>
  <si>
    <t>90% SUBMITTAL (FORMAL DRC SUBMITTAL)</t>
  </si>
  <si>
    <t>Build on Information Contained in 60% Submittal</t>
  </si>
  <si>
    <t>Prepare 90% design plans incorporating comments from 60% review</t>
  </si>
  <si>
    <t>Prepare complete Contract Documents using standard City forms &amp; format</t>
  </si>
  <si>
    <t>Attend neighborhood meetings (as needed)</t>
  </si>
  <si>
    <t>Prepare detailed take-off cost estimate with 10% contingency &amp; NM gross receipts tax</t>
  </si>
  <si>
    <t>Prepare an estimate of time to construct the work</t>
  </si>
  <si>
    <t>Submit plans and cost estimate to DRC for review &amp; comment</t>
  </si>
  <si>
    <t>-Address all preliminary DRC comments not incorporated in writing</t>
  </si>
  <si>
    <t>Final Drainage report with supporting calculations</t>
  </si>
  <si>
    <t>Pre-final Project Specifications (to go to legal for review)</t>
  </si>
  <si>
    <t>Pre-final Engineer's Estimate and Quantities (10% Contingency)</t>
  </si>
  <si>
    <t>Final Summary of Earthwork Quantities</t>
  </si>
  <si>
    <t>Final Geotechnical Report</t>
  </si>
  <si>
    <t>2nd Submittal of Roadway Cross Sections at 50' Intervals</t>
  </si>
  <si>
    <t>Final R/W and Easement Requirements with Legal Descriptions and Exhibits</t>
  </si>
  <si>
    <t>100% - FINAL SUBMITTAL (FORMAL DRC SUBMITTAL)</t>
  </si>
  <si>
    <t>Construction Documents in the following order:</t>
  </si>
  <si>
    <t>Specifications/Contract Documents Final Estimate, Quantities, Bid Form</t>
  </si>
  <si>
    <t>Deliverables: Three (3) copies of true half size plans (11"xl7") and a PDF document for all project plans</t>
  </si>
  <si>
    <t>and supporting documentation. All submittals made to DRC will follow the DRC requirements; this</t>
  </si>
  <si>
    <t>should be coordinated with the City Project Manager.</t>
  </si>
  <si>
    <t>Additional Submittal Requirements - 30% PLAN SUBMITTAL (NOT A FORMAL DRC SUBMITTAL)</t>
  </si>
  <si>
    <t>Additional Submittal Requirements - STUDY AND ANALYSIS PHASE (NOT A FORMAL DRC SUBMITTAL)</t>
  </si>
  <si>
    <t xml:space="preserve">     -Provide plans for utility location mark ups if utility is impacted</t>
  </si>
  <si>
    <t xml:space="preserve">     -Submit reproducible 11” x 17” electronic PDF to City Project Manager</t>
  </si>
  <si>
    <t>Additional Submittal Requirements - 60% PLAN SUBMITTAL (FORMAL DRC SUBMITTAL)</t>
  </si>
  <si>
    <t xml:space="preserve">     -Incorporate comments from 30% review with Project Manager</t>
  </si>
  <si>
    <t>Additional Submittal Requirements - 90% SUBMITTAL (FORMAL DRC SUBMITTAL)</t>
  </si>
  <si>
    <t>Build on Information Contained in 60% Plan Submittal</t>
  </si>
  <si>
    <t xml:space="preserve">     -Address all preliminary DRC comments not incorporated in writing</t>
  </si>
  <si>
    <t>Additional Submittal Requirements - 100% - FINAL SUBMITTAL (FORMAL DRC SUBMITTAL)</t>
  </si>
  <si>
    <t>ü</t>
  </si>
  <si>
    <t>Traffic Control Plan Sheet (Only use with federal funding)</t>
  </si>
  <si>
    <t>Complete 30% design plans following the latest PLAN SHEET SUBMITTAL CHECKLIST (attached)</t>
  </si>
  <si>
    <t>Complete 60% design plans following the latest DMD Engineering PLAN SHEET SUBMITTAL CHECKLIST (attached)</t>
  </si>
  <si>
    <t xml:space="preserve">     -Incorporate comments from 60% review with Project Manager</t>
  </si>
  <si>
    <t>Complete final 100% design plans following the latest DMD Engineering PLAN SHEET SUBMITTAL CHECKLIST (attached)</t>
  </si>
  <si>
    <t xml:space="preserve">     -Incorporate comments from 90% review with Project Manager</t>
  </si>
  <si>
    <t>Provide Construction Documents in the following order:</t>
  </si>
  <si>
    <t>Build on Information Contained in 90% Plan Submittal</t>
  </si>
  <si>
    <t>Utility Sheets</t>
  </si>
  <si>
    <r>
      <t xml:space="preserve">    </t>
    </r>
    <r>
      <rPr>
        <sz val="11"/>
        <rFont val="Calibri"/>
        <family val="2"/>
        <scheme val="minor"/>
      </rPr>
      <t>Show proposed plan for lighting, controllers and service connection (include PNM contact)</t>
    </r>
  </si>
  <si>
    <r>
      <t xml:space="preserve">  </t>
    </r>
    <r>
      <rPr>
        <sz val="11"/>
        <rFont val="Calibri"/>
        <family val="2"/>
        <scheme val="minor"/>
      </rPr>
      <t xml:space="preserve">  Show lighting design parameters, voltage drops, and load calculations</t>
    </r>
  </si>
  <si>
    <t>Supporting Documentation -  30% PLAN SUBMITTAL (NOT A FORMAL DRC SUBMITTAL)</t>
  </si>
  <si>
    <t xml:space="preserve">    Provide summary sheet providing schedules including item description and quantities</t>
  </si>
  <si>
    <t xml:space="preserve">     Provide summary sheet providing schedules including item description and quantities</t>
  </si>
  <si>
    <t>Update the design decision matrix for the project</t>
  </si>
  <si>
    <t>Existing Right of Way Line Work (1:100 or 1:200 scale)</t>
  </si>
  <si>
    <t xml:space="preserve">     Logo – City black and white logo</t>
  </si>
  <si>
    <t xml:space="preserve">    List categories and items</t>
  </si>
  <si>
    <t xml:space="preserve">         Cross-slopes</t>
  </si>
  <si>
    <t xml:space="preserve">         Construction centerline </t>
  </si>
  <si>
    <t xml:space="preserve">    Traffic Design Criteria - Traffic Count Design Information</t>
  </si>
  <si>
    <t xml:space="preserve">        Traffic volumes</t>
  </si>
  <si>
    <t xml:space="preserve">        Design speed</t>
  </si>
  <si>
    <t xml:space="preserve">ROW Mapping per DOT Standards (Federal funding) </t>
  </si>
  <si>
    <t>Traffic Signal Layouts</t>
  </si>
  <si>
    <t xml:space="preserve">     Phasing and timing</t>
  </si>
  <si>
    <t xml:space="preserve">     Detection details </t>
  </si>
  <si>
    <t xml:space="preserve">     Show proposed plan &amp; approach (elev.) view of mast arm, pedestal, controllers and service connection (include PNM contact)</t>
  </si>
  <si>
    <t>Plan and Profile Sheets (Include HGL)</t>
  </si>
  <si>
    <r>
      <t xml:space="preserve">    </t>
    </r>
    <r>
      <rPr>
        <sz val="11"/>
        <rFont val="Calibri"/>
        <family val="2"/>
        <scheme val="minor"/>
      </rPr>
      <t>Show pot hole locations in plan and profile views</t>
    </r>
  </si>
  <si>
    <r>
      <t xml:space="preserve">  </t>
    </r>
    <r>
      <rPr>
        <sz val="11"/>
        <rFont val="Calibri"/>
        <family val="2"/>
        <scheme val="minor"/>
      </rPr>
      <t xml:space="preserve">   Include pot hole tables (Northing, Easting, depth, size, type/material)</t>
    </r>
  </si>
  <si>
    <t xml:space="preserve">     Plan and profile sheets (SUE level D, C, B; Identify potential conflicts)</t>
  </si>
  <si>
    <t xml:space="preserve">     Pot hole locations (horizontal, SUE level A) </t>
  </si>
  <si>
    <t>Perform sight distance analysis for intersections within project</t>
  </si>
  <si>
    <t>Right of Way Title Reports on Property requiring new right of way (COA Responsibility)</t>
  </si>
  <si>
    <t>Prepare Contract Documents using standard City forms &amp; format (at Discretion of PM)</t>
  </si>
  <si>
    <t>Prepare updated Engineer's Cost Estimate (20% Contingency &amp; NMGRT)</t>
  </si>
  <si>
    <t>Create preliminary Engineer's Cost Estimate (30% Contingency &amp; NMGRT)</t>
  </si>
  <si>
    <t xml:space="preserve">Structures – 4 Series </t>
  </si>
  <si>
    <t xml:space="preserve">Traffic Details – 5 Series </t>
  </si>
  <si>
    <t>Drainage Details – 6 Series</t>
  </si>
  <si>
    <t>Utility Sheets – 7 Series</t>
  </si>
  <si>
    <t>Landscaping Details – 8 Series</t>
  </si>
  <si>
    <t>Traffic Control Plan – 9 Series</t>
  </si>
  <si>
    <t xml:space="preserve">         Existing surfacing/pavement design</t>
  </si>
  <si>
    <t xml:space="preserve">         Proposed surfacing/pavement design</t>
  </si>
  <si>
    <t>Plan and Profile Sheets</t>
  </si>
  <si>
    <t>ITS layouts</t>
  </si>
  <si>
    <t>Illumination</t>
  </si>
  <si>
    <r>
      <t xml:space="preserve">    </t>
    </r>
    <r>
      <rPr>
        <sz val="11"/>
        <color theme="1"/>
        <rFont val="Calibri"/>
        <family val="2"/>
        <scheme val="minor"/>
      </rPr>
      <t>Show proposed striping layouts (show lane widths)</t>
    </r>
  </si>
  <si>
    <t>Pre-final Engineer's Estimate and Quantities (10% Contingency &amp; NMGRT)</t>
  </si>
  <si>
    <t>Structural Details (Including limits and profiles)</t>
  </si>
  <si>
    <t>Perform sight distance analysis for landscaping designs within project</t>
  </si>
  <si>
    <t>Prepare detailed take-off cost estimate (10% Contingency &amp; NMGRT)</t>
  </si>
  <si>
    <t>Identify any necessary ROW &amp; easement requirements for Supporting Documentation</t>
  </si>
  <si>
    <t>Exhibit Showing the Proposed Right of Way (Exclude area calculations from plans)</t>
  </si>
  <si>
    <t>Proposed Right of Way Line Work (1:100 or 1:200 scale)</t>
  </si>
  <si>
    <t>Removals</t>
  </si>
  <si>
    <t xml:space="preserve">    Quantity Schedules (at discretion of City PM)</t>
  </si>
  <si>
    <t>SWPPP Information Sheet</t>
  </si>
  <si>
    <t>Erosion and Sediment Control Plan (Temporary/During Construction)</t>
  </si>
  <si>
    <t>Erosion and Sediment Control Plan (Permanent/Post-Construction)</t>
  </si>
  <si>
    <t>GSI Sheets</t>
  </si>
  <si>
    <t>Driveway Details and Profiles (indicate widths with 1/4 points, flow line elevations)</t>
  </si>
  <si>
    <t xml:space="preserve">     Plan and profile sheets</t>
  </si>
  <si>
    <t xml:space="preserve">     Detail Sheets </t>
  </si>
  <si>
    <t>Shaded indicates not needed that phase</t>
  </si>
  <si>
    <t>Coordinate with GAATC</t>
  </si>
  <si>
    <t>Supporting Documentation -  60% PLAN SUBMITTAL (NOT FORMAL DRC SUBMITTAL)</t>
  </si>
  <si>
    <t>Supporting Documentation -  90% SUBMITTAL (NOT FORMAL DRC SUBMITTAL)</t>
  </si>
  <si>
    <t>Collect &amp; review all available information affecting the project (from agencies, property owners, developers)</t>
  </si>
  <si>
    <t>Coordinate the project with GAATC</t>
  </si>
  <si>
    <t>Prepare NMDOT certification requirements (as required)</t>
  </si>
  <si>
    <t>Final Drainage report with supporting calculations (to go to Hydrology for review)</t>
  </si>
  <si>
    <t xml:space="preserve">     -Attend DRC meeting, provide summary of conclusions &amp; updated design decision matrix</t>
  </si>
  <si>
    <t xml:space="preserve">     -Submit cost estimate and reproducible 11"x17" electronic PDF of plans to City Project Manager </t>
  </si>
  <si>
    <t>Complete 90% design plans following the latest DMD Engineering PLAN SHEET SUBMITTAL CHECKLIST (attached)</t>
  </si>
  <si>
    <t>Submit reproducible 11"x17" electronic PDF and one (1) full size hard copy to DRC for review &amp; comment</t>
  </si>
  <si>
    <t>Submit final signed and stamped reproducible 11” x 17” electronic PDF to DRC to be routed electronically for signature.</t>
  </si>
  <si>
    <r>
      <t xml:space="preserve">Green Stormwater Infrastructure (GSI) Sheets – </t>
    </r>
    <r>
      <rPr>
        <b/>
        <i/>
        <sz val="12"/>
        <color rgb="FFFF0000"/>
        <rFont val="Calibri"/>
        <family val="2"/>
        <scheme val="minor"/>
      </rPr>
      <t>Series TBD by Planning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</si>
</sst>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rgb="FFFF0000"/>
      <name val="Wingdings"/>
      <charset val="2"/>
    </font>
    <font>
      <sz val="12"/>
      <color rgb="FFFF0000"/>
      <name val="Wingdings"/>
      <charset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1FFC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8465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FFFC2"/>
        <bgColor indexed="64"/>
      </patternFill>
    </fill>
    <fill>
      <patternFill patternType="solid">
        <fgColor rgb="FF61D6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7E8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9" fontId="1" fillId="0" borderId="0" xfId="0" applyNumberFormat="1" applyFont="1" applyBorder="1"/>
    <xf numFmtId="0" fontId="1" fillId="0" borderId="0" xfId="0" applyFont="1" applyBorder="1"/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left" vertical="center" indent="15"/>
    </xf>
    <xf numFmtId="164" fontId="7" fillId="0" borderId="0" xfId="0" applyNumberFormat="1" applyFont="1"/>
    <xf numFmtId="0" fontId="6" fillId="0" borderId="0" xfId="0" applyFont="1"/>
    <xf numFmtId="0" fontId="0" fillId="0" borderId="6" xfId="0" applyBorder="1"/>
    <xf numFmtId="0" fontId="0" fillId="0" borderId="7" xfId="0" applyBorder="1"/>
    <xf numFmtId="0" fontId="0" fillId="0" borderId="0" xfId="0" quotePrefix="1"/>
    <xf numFmtId="0" fontId="0" fillId="0" borderId="0" xfId="0" applyBorder="1"/>
    <xf numFmtId="0" fontId="8" fillId="0" borderId="0" xfId="0" applyFont="1"/>
    <xf numFmtId="0" fontId="8" fillId="0" borderId="0" xfId="0" applyFont="1" applyBorder="1"/>
    <xf numFmtId="0" fontId="8" fillId="0" borderId="6" xfId="0" applyFont="1" applyBorder="1"/>
    <xf numFmtId="0" fontId="8" fillId="0" borderId="7" xfId="0" applyFont="1" applyBorder="1"/>
    <xf numFmtId="0" fontId="6" fillId="0" borderId="1" xfId="0" applyFont="1" applyFill="1" applyBorder="1"/>
    <xf numFmtId="0" fontId="1" fillId="9" borderId="1" xfId="0" applyFont="1" applyFill="1" applyBorder="1" applyAlignment="1">
      <alignment horizontal="center"/>
    </xf>
    <xf numFmtId="0" fontId="0" fillId="0" borderId="5" xfId="0" quotePrefix="1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5" fillId="0" borderId="3" xfId="0" applyFont="1" applyFill="1" applyBorder="1"/>
    <xf numFmtId="0" fontId="5" fillId="0" borderId="5" xfId="0" applyFont="1" applyFill="1" applyBorder="1"/>
    <xf numFmtId="0" fontId="4" fillId="9" borderId="1" xfId="0" applyFont="1" applyFill="1" applyBorder="1"/>
    <xf numFmtId="0" fontId="10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4" fillId="10" borderId="1" xfId="0" applyFont="1" applyFill="1" applyBorder="1"/>
    <xf numFmtId="0" fontId="9" fillId="0" borderId="2" xfId="0" applyFont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4" fillId="11" borderId="1" xfId="0" applyFont="1" applyFill="1" applyBorder="1"/>
    <xf numFmtId="0" fontId="0" fillId="11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0" fillId="0" borderId="3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10" fillId="11" borderId="3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7" fillId="14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13" fillId="14" borderId="5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6" fillId="13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12" borderId="9" xfId="0" applyFont="1" applyFill="1" applyBorder="1" applyAlignment="1">
      <alignment horizontal="center"/>
    </xf>
    <xf numFmtId="0" fontId="6" fillId="15" borderId="9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8" borderId="9" xfId="0" applyFill="1" applyBorder="1" applyAlignment="1">
      <alignment horizontal="left"/>
    </xf>
    <xf numFmtId="0" fontId="13" fillId="0" borderId="9" xfId="0" applyFont="1" applyFill="1" applyBorder="1" applyAlignment="1">
      <alignment horizontal="center"/>
    </xf>
    <xf numFmtId="0" fontId="1" fillId="0" borderId="8" xfId="0" applyFont="1" applyBorder="1"/>
    <xf numFmtId="0" fontId="0" fillId="0" borderId="8" xfId="0" applyFont="1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12" fillId="0" borderId="8" xfId="0" applyFont="1" applyBorder="1" applyAlignment="1">
      <alignment horizontal="left"/>
    </xf>
    <xf numFmtId="0" fontId="11" fillId="0" borderId="8" xfId="0" applyFont="1" applyBorder="1"/>
    <xf numFmtId="0" fontId="6" fillId="0" borderId="8" xfId="0" applyFont="1" applyFill="1" applyBorder="1"/>
    <xf numFmtId="0" fontId="5" fillId="0" borderId="8" xfId="0" applyFont="1" applyFill="1" applyBorder="1"/>
    <xf numFmtId="0" fontId="1" fillId="0" borderId="11" xfId="0" applyFont="1" applyBorder="1"/>
    <xf numFmtId="0" fontId="1" fillId="0" borderId="9" xfId="0" applyFont="1" applyBorder="1" applyAlignment="1">
      <alignment horizontal="center" wrapText="1"/>
    </xf>
    <xf numFmtId="0" fontId="4" fillId="7" borderId="14" xfId="0" applyFont="1" applyFill="1" applyBorder="1" applyAlignment="1">
      <alignment horizontal="left"/>
    </xf>
    <xf numFmtId="0" fontId="4" fillId="7" borderId="15" xfId="0" applyFont="1" applyFill="1" applyBorder="1" applyAlignment="1">
      <alignment horizontal="left"/>
    </xf>
    <xf numFmtId="0" fontId="1" fillId="0" borderId="12" xfId="0" applyFont="1" applyBorder="1"/>
    <xf numFmtId="0" fontId="1" fillId="0" borderId="17" xfId="0" applyFont="1" applyBorder="1"/>
    <xf numFmtId="0" fontId="0" fillId="0" borderId="17" xfId="0" applyFont="1" applyBorder="1"/>
    <xf numFmtId="0" fontId="5" fillId="0" borderId="17" xfId="0" applyFont="1" applyFill="1" applyBorder="1"/>
    <xf numFmtId="0" fontId="1" fillId="0" borderId="18" xfId="0" applyFont="1" applyBorder="1"/>
    <xf numFmtId="0" fontId="6" fillId="0" borderId="11" xfId="0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5" borderId="12" xfId="0" applyFont="1" applyFill="1" applyBorder="1"/>
    <xf numFmtId="0" fontId="4" fillId="5" borderId="13" xfId="0" applyFont="1" applyFill="1" applyBorder="1"/>
    <xf numFmtId="0" fontId="4" fillId="13" borderId="12" xfId="0" applyFont="1" applyFill="1" applyBorder="1"/>
    <xf numFmtId="0" fontId="4" fillId="13" borderId="13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0" fontId="4" fillId="12" borderId="12" xfId="0" applyFont="1" applyFill="1" applyBorder="1"/>
    <xf numFmtId="0" fontId="4" fillId="12" borderId="13" xfId="0" applyFont="1" applyFill="1" applyBorder="1"/>
    <xf numFmtId="0" fontId="4" fillId="15" borderId="12" xfId="0" applyFont="1" applyFill="1" applyBorder="1"/>
    <xf numFmtId="0" fontId="4" fillId="15" borderId="13" xfId="0" applyFont="1" applyFill="1" applyBorder="1"/>
    <xf numFmtId="0" fontId="4" fillId="6" borderId="12" xfId="0" applyFont="1" applyFill="1" applyBorder="1"/>
    <xf numFmtId="0" fontId="4" fillId="6" borderId="13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4" fillId="8" borderId="12" xfId="0" applyFont="1" applyFill="1" applyBorder="1"/>
    <xf numFmtId="0" fontId="4" fillId="8" borderId="13" xfId="0" applyFont="1" applyFill="1" applyBorder="1"/>
    <xf numFmtId="0" fontId="6" fillId="0" borderId="19" xfId="0" applyFont="1" applyFill="1" applyBorder="1"/>
    <xf numFmtId="0" fontId="14" fillId="0" borderId="16" xfId="0" applyFont="1" applyBorder="1" applyAlignment="1">
      <alignment wrapText="1"/>
    </xf>
    <xf numFmtId="0" fontId="10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7E8FF"/>
      <color rgb="FF8FFFC2"/>
      <color rgb="FF61D6FF"/>
      <color rgb="FFFFD5FF"/>
      <color rgb="FFFFDDFF"/>
      <color rgb="FFFFCCFF"/>
      <color rgb="FFFFFFB3"/>
      <color rgb="FFFFFFBD"/>
      <color rgb="FFFFFF99"/>
      <color rgb="FF7FA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195038</xdr:colOff>
      <xdr:row>1</xdr:row>
      <xdr:rowOff>35744</xdr:rowOff>
    </xdr:from>
    <xdr:to>
      <xdr:col>2</xdr:col>
      <xdr:colOff>396206</xdr:colOff>
      <xdr:row>1</xdr:row>
      <xdr:rowOff>221672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 noChangeAspect="1"/>
        </xdr:cNvGrpSpPr>
      </xdr:nvGrpSpPr>
      <xdr:grpSpPr>
        <a:xfrm>
          <a:off x="1026141" y="222509"/>
          <a:ext cx="201168" cy="185928"/>
          <a:chOff x="814753" y="592016"/>
          <a:chExt cx="223816" cy="223816"/>
        </a:xfrm>
      </xdr:grpSpPr>
      <xdr:sp macro="" textlink="">
        <xdr:nvSpPr>
          <xdr:cNvPr id="26" name="Oval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>
          <a:xfrm>
            <a:off x="814753" y="592016"/>
            <a:ext cx="223816" cy="223816"/>
          </a:xfrm>
          <a:prstGeom prst="ellipse">
            <a:avLst/>
          </a:prstGeom>
        </xdr:spPr>
        <xdr:style>
          <a:lnRef idx="0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4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27" name="Chord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837134" y="614397"/>
            <a:ext cx="179052" cy="179052"/>
          </a:xfrm>
          <a:prstGeom prst="chord">
            <a:avLst>
              <a:gd name="adj1" fmla="val 1800000"/>
              <a:gd name="adj2" fmla="val 9000000"/>
            </a:avLst>
          </a:prstGeom>
        </xdr:spPr>
        <xdr:style>
          <a:lnRef idx="2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</xdr:grpSp>
    <xdr:clientData/>
  </xdr:twoCellAnchor>
  <xdr:twoCellAnchor>
    <xdr:from>
      <xdr:col>2</xdr:col>
      <xdr:colOff>458014</xdr:colOff>
      <xdr:row>1</xdr:row>
      <xdr:rowOff>5862</xdr:rowOff>
    </xdr:from>
    <xdr:to>
      <xdr:col>3</xdr:col>
      <xdr:colOff>492954</xdr:colOff>
      <xdr:row>1</xdr:row>
      <xdr:rowOff>191578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1289117" y="192627"/>
          <a:ext cx="641925" cy="185716"/>
          <a:chOff x="2662276" y="0"/>
          <a:chExt cx="297976" cy="100724"/>
        </a:xfrm>
      </xdr:grpSpPr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2662276" y="0"/>
            <a:ext cx="297976" cy="100724"/>
          </a:xfrm>
          <a:prstGeom prst="rect">
            <a:avLst/>
          </a:pr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2662276" y="0"/>
            <a:ext cx="297976" cy="10072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b" anchorCtr="0">
            <a:noAutofit/>
          </a:bodyPr>
          <a:lstStyle/>
          <a:p>
            <a:pPr lvl="0" algn="l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n-US" sz="500" kern="1200"/>
          </a:p>
        </xdr:txBody>
      </xdr:sp>
    </xdr:grpSp>
    <xdr:clientData/>
  </xdr:twoCellAnchor>
  <xdr:twoCellAnchor>
    <xdr:from>
      <xdr:col>3</xdr:col>
      <xdr:colOff>200899</xdr:colOff>
      <xdr:row>1</xdr:row>
      <xdr:rowOff>42679</xdr:rowOff>
    </xdr:from>
    <xdr:to>
      <xdr:col>3</xdr:col>
      <xdr:colOff>402067</xdr:colOff>
      <xdr:row>1</xdr:row>
      <xdr:rowOff>220987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 noChangeAspect="1"/>
        </xdr:cNvGrpSpPr>
      </xdr:nvGrpSpPr>
      <xdr:grpSpPr>
        <a:xfrm>
          <a:off x="1638987" y="229444"/>
          <a:ext cx="201168" cy="178308"/>
          <a:chOff x="3135923" y="3165231"/>
          <a:chExt cx="100724" cy="100724"/>
        </a:xfrm>
      </xdr:grpSpPr>
      <xdr:sp macro="" textlink="">
        <xdr:nvSpPr>
          <xdr:cNvPr id="32" name="Oval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3135923" y="3165231"/>
            <a:ext cx="100724" cy="100724"/>
          </a:xfrm>
          <a:prstGeom prst="ellipse">
            <a:avLst/>
          </a:prstGeom>
        </xdr:spPr>
        <xdr:style>
          <a:lnRef idx="0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4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3" name="Chord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3145995" y="3175303"/>
            <a:ext cx="80579" cy="80579"/>
          </a:xfrm>
          <a:prstGeom prst="chord">
            <a:avLst>
              <a:gd name="adj1" fmla="val 0"/>
              <a:gd name="adj2" fmla="val 10800000"/>
            </a:avLst>
          </a:prstGeom>
        </xdr:spPr>
        <xdr:style>
          <a:lnRef idx="2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</xdr:grpSp>
    <xdr:clientData/>
  </xdr:twoCellAnchor>
  <xdr:twoCellAnchor>
    <xdr:from>
      <xdr:col>4</xdr:col>
      <xdr:colOff>210027</xdr:colOff>
      <xdr:row>1</xdr:row>
      <xdr:rowOff>42645</xdr:rowOff>
    </xdr:from>
    <xdr:to>
      <xdr:col>4</xdr:col>
      <xdr:colOff>411195</xdr:colOff>
      <xdr:row>1</xdr:row>
      <xdr:rowOff>220953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 noChangeAspect="1"/>
        </xdr:cNvGrpSpPr>
      </xdr:nvGrpSpPr>
      <xdr:grpSpPr>
        <a:xfrm>
          <a:off x="2255101" y="229410"/>
          <a:ext cx="201168" cy="178308"/>
          <a:chOff x="0" y="1421017"/>
          <a:chExt cx="100661" cy="100661"/>
        </a:xfrm>
      </xdr:grpSpPr>
      <xdr:sp macro="" textlink="">
        <xdr:nvSpPr>
          <xdr:cNvPr id="35" name="Oval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0" y="1421017"/>
            <a:ext cx="100661" cy="100661"/>
          </a:xfrm>
          <a:prstGeom prst="ellipse">
            <a:avLst/>
          </a:prstGeom>
        </xdr:spPr>
        <xdr:style>
          <a:lnRef idx="0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4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6" name="Chord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10066" y="1431083"/>
            <a:ext cx="80529" cy="80529"/>
          </a:xfrm>
          <a:prstGeom prst="chord">
            <a:avLst>
              <a:gd name="adj1" fmla="val 19800000"/>
              <a:gd name="adj2" fmla="val 12600000"/>
            </a:avLst>
          </a:prstGeom>
        </xdr:spPr>
        <xdr:style>
          <a:lnRef idx="2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195038</xdr:colOff>
      <xdr:row>1</xdr:row>
      <xdr:rowOff>35744</xdr:rowOff>
    </xdr:from>
    <xdr:to>
      <xdr:col>1</xdr:col>
      <xdr:colOff>396206</xdr:colOff>
      <xdr:row>1</xdr:row>
      <xdr:rowOff>236912</xdr:rowOff>
    </xdr:to>
    <xdr:grpSp>
      <xdr:nvGrpSpPr>
        <xdr:cNvPr id="51" name="Group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pSpPr>
          <a:grpSpLocks noChangeAspect="1"/>
        </xdr:cNvGrpSpPr>
      </xdr:nvGrpSpPr>
      <xdr:grpSpPr>
        <a:xfrm>
          <a:off x="364174" y="231585"/>
          <a:ext cx="201168" cy="201168"/>
          <a:chOff x="814753" y="592016"/>
          <a:chExt cx="223816" cy="223816"/>
        </a:xfrm>
      </xdr:grpSpPr>
      <xdr:sp macro="" textlink="">
        <xdr:nvSpPr>
          <xdr:cNvPr id="45" name="Oval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>
            <a:spLocks/>
          </xdr:cNvSpPr>
        </xdr:nvSpPr>
        <xdr:spPr>
          <a:xfrm>
            <a:off x="814753" y="592016"/>
            <a:ext cx="223816" cy="223816"/>
          </a:xfrm>
          <a:prstGeom prst="ellipse">
            <a:avLst/>
          </a:prstGeom>
        </xdr:spPr>
        <xdr:style>
          <a:lnRef idx="0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4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46" name="Chord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837134" y="614397"/>
            <a:ext cx="179052" cy="179052"/>
          </a:xfrm>
          <a:prstGeom prst="chord">
            <a:avLst>
              <a:gd name="adj1" fmla="val 1800000"/>
              <a:gd name="adj2" fmla="val 9000000"/>
            </a:avLst>
          </a:prstGeom>
        </xdr:spPr>
        <xdr:style>
          <a:lnRef idx="2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</xdr:grpSp>
    <xdr:clientData/>
  </xdr:twoCellAnchor>
  <xdr:twoCellAnchor>
    <xdr:from>
      <xdr:col>1</xdr:col>
      <xdr:colOff>458014</xdr:colOff>
      <xdr:row>1</xdr:row>
      <xdr:rowOff>5862</xdr:rowOff>
    </xdr:from>
    <xdr:to>
      <xdr:col>2</xdr:col>
      <xdr:colOff>492954</xdr:colOff>
      <xdr:row>1</xdr:row>
      <xdr:rowOff>229678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pSpPr/>
      </xdr:nvGrpSpPr>
      <xdr:grpSpPr>
        <a:xfrm>
          <a:off x="627150" y="201703"/>
          <a:ext cx="658070" cy="223816"/>
          <a:chOff x="2662276" y="0"/>
          <a:chExt cx="297976" cy="100724"/>
        </a:xfrm>
      </xdr:grpSpPr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/>
        </xdr:nvSpPr>
        <xdr:spPr>
          <a:xfrm>
            <a:off x="2662276" y="0"/>
            <a:ext cx="297976" cy="100724"/>
          </a:xfrm>
          <a:prstGeom prst="rect">
            <a:avLst/>
          </a:pr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/>
        </xdr:nvSpPr>
        <xdr:spPr>
          <a:xfrm>
            <a:off x="2662276" y="0"/>
            <a:ext cx="297976" cy="10072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12700" tIns="12700" rIns="12700" bIns="12700" numCol="1" spcCol="1270" anchor="b" anchorCtr="0">
            <a:noAutofit/>
          </a:bodyPr>
          <a:lstStyle/>
          <a:p>
            <a:pPr lvl="0" algn="l" defTabSz="2222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en-US" sz="500" kern="1200"/>
          </a:p>
        </xdr:txBody>
      </xdr:sp>
    </xdr:grpSp>
    <xdr:clientData/>
  </xdr:twoCellAnchor>
  <xdr:twoCellAnchor>
    <xdr:from>
      <xdr:col>2</xdr:col>
      <xdr:colOff>200899</xdr:colOff>
      <xdr:row>1</xdr:row>
      <xdr:rowOff>42679</xdr:rowOff>
    </xdr:from>
    <xdr:to>
      <xdr:col>2</xdr:col>
      <xdr:colOff>402067</xdr:colOff>
      <xdr:row>1</xdr:row>
      <xdr:rowOff>243847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pSpPr>
          <a:grpSpLocks noChangeAspect="1"/>
        </xdr:cNvGrpSpPr>
      </xdr:nvGrpSpPr>
      <xdr:grpSpPr>
        <a:xfrm>
          <a:off x="993165" y="238520"/>
          <a:ext cx="201168" cy="201168"/>
          <a:chOff x="3135923" y="3165231"/>
          <a:chExt cx="100724" cy="100724"/>
        </a:xfrm>
      </xdr:grpSpPr>
      <xdr:sp macro="" textlink="">
        <xdr:nvSpPr>
          <xdr:cNvPr id="52" name="Oval 51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/>
        </xdr:nvSpPr>
        <xdr:spPr>
          <a:xfrm>
            <a:off x="3135923" y="3165231"/>
            <a:ext cx="100724" cy="100724"/>
          </a:xfrm>
          <a:prstGeom prst="ellipse">
            <a:avLst/>
          </a:prstGeom>
        </xdr:spPr>
        <xdr:style>
          <a:lnRef idx="0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4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3" name="Chord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/>
        </xdr:nvSpPr>
        <xdr:spPr>
          <a:xfrm>
            <a:off x="3145995" y="3175303"/>
            <a:ext cx="80579" cy="80579"/>
          </a:xfrm>
          <a:prstGeom prst="chord">
            <a:avLst>
              <a:gd name="adj1" fmla="val 0"/>
              <a:gd name="adj2" fmla="val 10800000"/>
            </a:avLst>
          </a:prstGeom>
        </xdr:spPr>
        <xdr:style>
          <a:lnRef idx="2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</xdr:grpSp>
    <xdr:clientData/>
  </xdr:twoCellAnchor>
  <xdr:twoCellAnchor>
    <xdr:from>
      <xdr:col>3</xdr:col>
      <xdr:colOff>210027</xdr:colOff>
      <xdr:row>1</xdr:row>
      <xdr:rowOff>42645</xdr:rowOff>
    </xdr:from>
    <xdr:to>
      <xdr:col>3</xdr:col>
      <xdr:colOff>411195</xdr:colOff>
      <xdr:row>1</xdr:row>
      <xdr:rowOff>243813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GrpSpPr>
          <a:grpSpLocks noChangeAspect="1"/>
        </xdr:cNvGrpSpPr>
      </xdr:nvGrpSpPr>
      <xdr:grpSpPr>
        <a:xfrm>
          <a:off x="1625424" y="238486"/>
          <a:ext cx="201168" cy="201168"/>
          <a:chOff x="0" y="1421017"/>
          <a:chExt cx="100661" cy="100661"/>
        </a:xfrm>
      </xdr:grpSpPr>
      <xdr:sp macro="" textlink="">
        <xdr:nvSpPr>
          <xdr:cNvPr id="57" name="Oval 56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/>
        </xdr:nvSpPr>
        <xdr:spPr>
          <a:xfrm>
            <a:off x="0" y="1421017"/>
            <a:ext cx="100661" cy="100661"/>
          </a:xfrm>
          <a:prstGeom prst="ellipse">
            <a:avLst/>
          </a:prstGeom>
        </xdr:spPr>
        <xdr:style>
          <a:lnRef idx="0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4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8" name="Chord 57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/>
        </xdr:nvSpPr>
        <xdr:spPr>
          <a:xfrm>
            <a:off x="10066" y="1431083"/>
            <a:ext cx="80529" cy="80529"/>
          </a:xfrm>
          <a:prstGeom prst="chord">
            <a:avLst>
              <a:gd name="adj1" fmla="val 19800000"/>
              <a:gd name="adj2" fmla="val 12600000"/>
            </a:avLst>
          </a:prstGeom>
        </xdr:spPr>
        <xdr:style>
          <a:lnRef idx="2">
            <a:schemeClr val="accen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6</xdr:row>
      <xdr:rowOff>106680</xdr:rowOff>
    </xdr:from>
    <xdr:to>
      <xdr:col>9</xdr:col>
      <xdr:colOff>297180</xdr:colOff>
      <xdr:row>8</xdr:row>
      <xdr:rowOff>33020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257300" y="1203960"/>
          <a:ext cx="351282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 marR="0" algn="ctr" eaLnBrk="0" hangingPunct="0">
            <a:lnSpc>
              <a:spcPts val="1225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effectLst/>
              <a:latin typeface="Calibri"/>
              <a:ea typeface="Times New Roman"/>
              <a:cs typeface="Times New Roman"/>
            </a:rPr>
            <a:t>Study Phase, 30%,</a:t>
          </a:r>
          <a:r>
            <a:rPr lang="en-US" sz="1100" b="1" spc="-250">
              <a:effectLst/>
              <a:latin typeface="Calibri"/>
              <a:ea typeface="Times New Roman"/>
              <a:cs typeface="Times New Roman"/>
            </a:rPr>
            <a:t> </a:t>
          </a:r>
          <a:r>
            <a:rPr lang="en-US" sz="1100" b="1">
              <a:effectLst/>
              <a:latin typeface="Calibri"/>
              <a:ea typeface="Times New Roman"/>
              <a:cs typeface="Times New Roman"/>
            </a:rPr>
            <a:t>60%,</a:t>
          </a:r>
          <a:r>
            <a:rPr lang="en-US" sz="1100" b="1" spc="-250">
              <a:effectLst/>
              <a:latin typeface="Calibri"/>
              <a:ea typeface="Times New Roman"/>
              <a:cs typeface="Times New Roman"/>
            </a:rPr>
            <a:t> 9    </a:t>
          </a:r>
          <a:r>
            <a:rPr lang="en-US" sz="1100" b="1">
              <a:effectLst/>
              <a:latin typeface="Calibri"/>
              <a:ea typeface="Times New Roman"/>
              <a:cs typeface="Times New Roman"/>
            </a:rPr>
            <a:t>0%,</a:t>
          </a:r>
          <a:r>
            <a:rPr lang="en-US" sz="1100" b="1" spc="-215">
              <a:effectLst/>
              <a:latin typeface="Calibri"/>
              <a:ea typeface="Times New Roman"/>
              <a:cs typeface="Times New Roman"/>
            </a:rPr>
            <a:t> 1 </a:t>
          </a:r>
          <a:r>
            <a:rPr lang="en-US" sz="1100" b="1">
              <a:effectLst/>
              <a:latin typeface="Calibri"/>
              <a:ea typeface="Times New Roman"/>
              <a:cs typeface="Times New Roman"/>
            </a:rPr>
            <a:t>00%-FINAL</a:t>
          </a:r>
          <a:endParaRPr lang="en-US" sz="1100">
            <a:effectLst/>
            <a:latin typeface="Calibri"/>
            <a:ea typeface="Calibri"/>
            <a:cs typeface="Times New Roman"/>
          </a:endParaRPr>
        </a:p>
        <a:p>
          <a:pPr marL="12700" marR="0" algn="ctr" eaLnBrk="0" hangingPunct="0">
            <a:lnSpc>
              <a:spcPts val="1225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Calibri"/>
              <a:ea typeface="Times New Roman"/>
            </a:rPr>
            <a:t> </a:t>
          </a:r>
          <a:endParaRPr lang="en-US" sz="105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</xdr:col>
      <xdr:colOff>160020</xdr:colOff>
      <xdr:row>1</xdr:row>
      <xdr:rowOff>15240</xdr:rowOff>
    </xdr:from>
    <xdr:to>
      <xdr:col>4</xdr:col>
      <xdr:colOff>106680</xdr:colOff>
      <xdr:row>7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98120"/>
          <a:ext cx="1104900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304800</xdr:colOff>
      <xdr:row>0</xdr:row>
      <xdr:rowOff>167640</xdr:rowOff>
    </xdr:from>
    <xdr:to>
      <xdr:col>9</xdr:col>
      <xdr:colOff>22860</xdr:colOff>
      <xdr:row>3</xdr:row>
      <xdr:rowOff>152400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71500" y="167640"/>
          <a:ext cx="3924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075690" marR="0" algn="ctr" eaLnBrk="0" hangingPunct="0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lang="en-US" sz="1400" b="1">
              <a:solidFill>
                <a:srgbClr val="000000"/>
              </a:solidFill>
              <a:effectLst/>
              <a:latin typeface="Calibri"/>
              <a:ea typeface="Times New Roman"/>
            </a:rPr>
            <a:t>MINIMUM</a:t>
          </a:r>
          <a:r>
            <a:rPr lang="en-US" sz="1400" spc="220">
              <a:solidFill>
                <a:srgbClr val="000000"/>
              </a:solidFill>
              <a:effectLst/>
              <a:latin typeface="Calibri"/>
              <a:ea typeface="Times New Roman"/>
            </a:rPr>
            <a:t> </a:t>
          </a:r>
          <a:r>
            <a:rPr lang="en-US" sz="1400" b="1">
              <a:solidFill>
                <a:srgbClr val="000000"/>
              </a:solidFill>
              <a:effectLst/>
              <a:latin typeface="Calibri"/>
              <a:ea typeface="Times New Roman"/>
            </a:rPr>
            <a:t>PROJECT</a:t>
          </a:r>
          <a:r>
            <a:rPr lang="en-US" sz="1400" b="1" spc="215">
              <a:solidFill>
                <a:srgbClr val="000000"/>
              </a:solidFill>
              <a:effectLst/>
              <a:latin typeface="Calibri"/>
              <a:ea typeface="Times New Roman"/>
            </a:rPr>
            <a:t> </a:t>
          </a:r>
          <a:r>
            <a:rPr lang="en-US" sz="1400" b="1">
              <a:solidFill>
                <a:srgbClr val="000000"/>
              </a:solidFill>
              <a:effectLst/>
              <a:latin typeface="Calibri"/>
              <a:ea typeface="Times New Roman"/>
            </a:rPr>
            <a:t>SUBMITTAL REQUIREMENTS</a:t>
          </a:r>
          <a:endParaRPr lang="en-US" sz="1050">
            <a:effectLst/>
            <a:latin typeface="Times New Roman"/>
            <a:ea typeface="Times New Roman"/>
          </a:endParaRPr>
        </a:p>
        <a:p>
          <a:pPr marL="1075690" marR="0" algn="ctr" eaLnBrk="0" hangingPunct="0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lang="en-US" sz="1400" b="1">
              <a:solidFill>
                <a:srgbClr val="000000"/>
              </a:solidFill>
              <a:effectLst/>
              <a:latin typeface="Calibri"/>
              <a:ea typeface="Times New Roman"/>
            </a:rPr>
            <a:t>FOR ROADWAY</a:t>
          </a:r>
          <a:r>
            <a:rPr lang="en-US" sz="1400" b="1" spc="-35">
              <a:solidFill>
                <a:srgbClr val="000000"/>
              </a:solidFill>
              <a:effectLst/>
              <a:latin typeface="Calibri"/>
              <a:ea typeface="Times New Roman"/>
            </a:rPr>
            <a:t> </a:t>
          </a:r>
          <a:r>
            <a:rPr lang="en-US" sz="1400" b="1">
              <a:solidFill>
                <a:srgbClr val="000000"/>
              </a:solidFill>
              <a:effectLst/>
              <a:latin typeface="Calibri"/>
              <a:ea typeface="Times New Roman"/>
            </a:rPr>
            <a:t>IMPROVEMENTS</a:t>
          </a:r>
          <a:endParaRPr lang="en-US" sz="105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0</xdr:col>
      <xdr:colOff>7620</xdr:colOff>
      <xdr:row>7</xdr:row>
      <xdr:rowOff>137160</xdr:rowOff>
    </xdr:from>
    <xdr:to>
      <xdr:col>11</xdr:col>
      <xdr:colOff>594360</xdr:colOff>
      <xdr:row>8</xdr:row>
      <xdr:rowOff>60960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7620" y="1461135"/>
          <a:ext cx="6254115" cy="104775"/>
          <a:chOff x="0" y="0"/>
          <a:chExt cx="9489" cy="41"/>
        </a:xfrm>
      </xdr:grpSpPr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/>
          </xdr:cNvSpPr>
        </xdr:nvSpPr>
        <xdr:spPr bwMode="auto">
          <a:xfrm>
            <a:off x="20" y="20"/>
            <a:ext cx="9449" cy="20"/>
          </a:xfrm>
          <a:custGeom>
            <a:avLst/>
            <a:gdLst>
              <a:gd name="T0" fmla="*/ 0 w 9449"/>
              <a:gd name="T1" fmla="*/ 0 h 20"/>
              <a:gd name="T2" fmla="*/ 9448 w 9449"/>
              <a:gd name="T3" fmla="*/ 0 h 20"/>
            </a:gdLst>
            <a:ahLst/>
            <a:cxnLst>
              <a:cxn ang="0">
                <a:pos x="T0" y="T1"/>
              </a:cxn>
              <a:cxn ang="0">
                <a:pos x="T2" y="T3"/>
              </a:cxn>
            </a:cxnLst>
            <a:rect l="0" t="0" r="r" b="b"/>
            <a:pathLst>
              <a:path w="9449" h="20">
                <a:moveTo>
                  <a:pt x="0" y="0"/>
                </a:moveTo>
                <a:lnTo>
                  <a:pt x="9448" y="0"/>
                </a:lnTo>
              </a:path>
            </a:pathLst>
          </a:custGeom>
          <a:noFill/>
          <a:ln w="25908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B1:G92"/>
  <sheetViews>
    <sheetView topLeftCell="A61" zoomScale="102" zoomScaleNormal="102" workbookViewId="0">
      <selection activeCell="G87" sqref="G87"/>
    </sheetView>
  </sheetViews>
  <sheetFormatPr defaultRowHeight="15" x14ac:dyDescent="0.25"/>
  <cols>
    <col min="1" max="1" width="3.42578125" customWidth="1"/>
    <col min="2" max="6" width="9.140625" style="2" customWidth="1"/>
    <col min="7" max="7" width="113" bestFit="1" customWidth="1"/>
  </cols>
  <sheetData>
    <row r="1" spans="2:7" ht="15" customHeight="1" thickBot="1" x14ac:dyDescent="0.35">
      <c r="B1" s="7"/>
      <c r="C1" s="6"/>
    </row>
    <row r="2" spans="2:7" ht="30" customHeight="1" thickBot="1" x14ac:dyDescent="0.35">
      <c r="B2" s="3" t="s">
        <v>0</v>
      </c>
      <c r="C2" s="4">
        <v>0.3</v>
      </c>
      <c r="D2" s="4">
        <v>0.6</v>
      </c>
      <c r="E2" s="4">
        <v>0.9</v>
      </c>
      <c r="F2" s="3" t="s">
        <v>1</v>
      </c>
      <c r="G2" s="5"/>
    </row>
    <row r="3" spans="2:7" s="13" customFormat="1" ht="16.5" thickBot="1" x14ac:dyDescent="0.3">
      <c r="B3" s="58" t="s">
        <v>152</v>
      </c>
      <c r="C3" s="49"/>
      <c r="D3" s="49"/>
      <c r="E3" s="49"/>
      <c r="F3" s="49"/>
      <c r="G3" s="50" t="s">
        <v>143</v>
      </c>
    </row>
    <row r="4" spans="2:7" ht="18" x14ac:dyDescent="0.25">
      <c r="B4" s="48"/>
      <c r="C4" s="48"/>
      <c r="D4" s="48"/>
      <c r="E4" s="48"/>
      <c r="F4" s="48"/>
      <c r="G4" s="29" t="s">
        <v>81</v>
      </c>
    </row>
    <row r="5" spans="2:7" ht="15.75" x14ac:dyDescent="0.25">
      <c r="B5" s="32"/>
      <c r="C5" s="32"/>
      <c r="D5" s="32"/>
      <c r="E5" s="32"/>
      <c r="F5" s="32"/>
      <c r="G5" s="29" t="s">
        <v>82</v>
      </c>
    </row>
    <row r="6" spans="2:7" ht="15.75" x14ac:dyDescent="0.25">
      <c r="B6" s="32"/>
      <c r="C6" s="32"/>
      <c r="D6" s="32"/>
      <c r="E6" s="32"/>
      <c r="F6" s="32"/>
      <c r="G6" s="29" t="s">
        <v>83</v>
      </c>
    </row>
    <row r="7" spans="2:7" ht="15.75" x14ac:dyDescent="0.25">
      <c r="B7" s="32"/>
      <c r="C7" s="32"/>
      <c r="D7" s="32"/>
      <c r="E7" s="32"/>
      <c r="F7" s="32"/>
      <c r="G7" s="29" t="s">
        <v>90</v>
      </c>
    </row>
    <row r="8" spans="2:7" ht="15.75" x14ac:dyDescent="0.25">
      <c r="B8" s="32"/>
      <c r="C8" s="32"/>
      <c r="D8" s="32"/>
      <c r="E8" s="32"/>
      <c r="F8" s="32"/>
      <c r="G8" s="29" t="s">
        <v>91</v>
      </c>
    </row>
    <row r="9" spans="2:7" ht="15.75" x14ac:dyDescent="0.25">
      <c r="B9" s="32"/>
      <c r="C9" s="32"/>
      <c r="D9" s="32"/>
      <c r="E9" s="32"/>
      <c r="F9" s="32"/>
      <c r="G9" s="29" t="s">
        <v>207</v>
      </c>
    </row>
    <row r="10" spans="2:7" ht="15.75" x14ac:dyDescent="0.25">
      <c r="B10" s="32"/>
      <c r="C10" s="32"/>
      <c r="D10" s="32"/>
      <c r="E10" s="32"/>
      <c r="F10" s="32"/>
      <c r="G10" s="29" t="s">
        <v>93</v>
      </c>
    </row>
    <row r="11" spans="2:7" ht="15.75" x14ac:dyDescent="0.25">
      <c r="B11" s="32"/>
      <c r="C11" s="32"/>
      <c r="D11" s="32"/>
      <c r="E11" s="32"/>
      <c r="F11" s="32"/>
      <c r="G11" s="29" t="s">
        <v>84</v>
      </c>
    </row>
    <row r="12" spans="2:7" ht="15.75" x14ac:dyDescent="0.25">
      <c r="B12" s="32"/>
      <c r="C12" s="32"/>
      <c r="D12" s="32"/>
      <c r="E12" s="32"/>
      <c r="F12" s="32"/>
      <c r="G12" s="29" t="s">
        <v>85</v>
      </c>
    </row>
    <row r="13" spans="2:7" ht="15.75" x14ac:dyDescent="0.25">
      <c r="B13" s="32"/>
      <c r="C13" s="32"/>
      <c r="D13" s="32"/>
      <c r="E13" s="32"/>
      <c r="F13" s="32"/>
      <c r="G13" s="29" t="s">
        <v>223</v>
      </c>
    </row>
    <row r="14" spans="2:7" ht="15.75" x14ac:dyDescent="0.25">
      <c r="B14" s="32"/>
      <c r="C14" s="32"/>
      <c r="D14" s="32"/>
      <c r="E14" s="32"/>
      <c r="F14" s="32"/>
      <c r="G14" s="29" t="s">
        <v>88</v>
      </c>
    </row>
    <row r="15" spans="2:7" ht="15.75" x14ac:dyDescent="0.25">
      <c r="B15" s="32"/>
      <c r="C15" s="32"/>
      <c r="D15" s="32"/>
      <c r="E15" s="32"/>
      <c r="F15" s="32"/>
      <c r="G15" s="29" t="s">
        <v>94</v>
      </c>
    </row>
    <row r="16" spans="2:7" ht="15.75" x14ac:dyDescent="0.25">
      <c r="B16" s="32"/>
      <c r="C16" s="32"/>
      <c r="D16" s="32"/>
      <c r="E16" s="32"/>
      <c r="F16" s="32"/>
      <c r="G16" s="29" t="s">
        <v>95</v>
      </c>
    </row>
    <row r="17" spans="2:7" ht="15.75" x14ac:dyDescent="0.25">
      <c r="B17" s="32"/>
      <c r="C17" s="32"/>
      <c r="D17" s="32"/>
      <c r="E17" s="32"/>
      <c r="F17" s="32"/>
      <c r="G17" s="29" t="s">
        <v>96</v>
      </c>
    </row>
    <row r="18" spans="2:7" ht="15.75" x14ac:dyDescent="0.25">
      <c r="B18" s="32"/>
      <c r="C18" s="32"/>
      <c r="D18" s="32"/>
      <c r="E18" s="32"/>
      <c r="F18" s="32"/>
      <c r="G18" s="29" t="s">
        <v>97</v>
      </c>
    </row>
    <row r="19" spans="2:7" ht="16.5" thickBot="1" x14ac:dyDescent="0.3">
      <c r="B19" s="32"/>
      <c r="C19" s="32"/>
      <c r="D19" s="32"/>
      <c r="E19" s="32"/>
      <c r="F19" s="32"/>
      <c r="G19" s="29" t="s">
        <v>98</v>
      </c>
    </row>
    <row r="20" spans="2:7" s="13" customFormat="1" ht="16.5" thickBot="1" x14ac:dyDescent="0.3">
      <c r="B20" s="49"/>
      <c r="C20" s="49"/>
      <c r="D20" s="49"/>
      <c r="E20" s="49"/>
      <c r="F20" s="49"/>
      <c r="G20" s="50" t="s">
        <v>142</v>
      </c>
    </row>
    <row r="21" spans="2:7" ht="16.5" thickBot="1" x14ac:dyDescent="0.3">
      <c r="B21" s="51"/>
      <c r="C21" s="60" t="s">
        <v>152</v>
      </c>
      <c r="D21" s="51"/>
      <c r="E21" s="51"/>
      <c r="F21" s="51"/>
      <c r="G21" s="25" t="s">
        <v>100</v>
      </c>
    </row>
    <row r="22" spans="2:7" ht="15.75" x14ac:dyDescent="0.25">
      <c r="B22" s="63"/>
      <c r="C22" s="118"/>
      <c r="D22" s="63"/>
      <c r="E22" s="63"/>
      <c r="F22" s="63"/>
      <c r="G22" s="29" t="s">
        <v>101</v>
      </c>
    </row>
    <row r="23" spans="2:7" ht="15.75" x14ac:dyDescent="0.25">
      <c r="B23" s="63"/>
      <c r="C23" s="64"/>
      <c r="D23" s="63"/>
      <c r="E23" s="63"/>
      <c r="F23" s="63"/>
      <c r="G23" s="29" t="s">
        <v>144</v>
      </c>
    </row>
    <row r="24" spans="2:7" ht="15.75" x14ac:dyDescent="0.25">
      <c r="B24" s="63"/>
      <c r="C24" s="64"/>
      <c r="D24" s="63"/>
      <c r="E24" s="63"/>
      <c r="F24" s="63"/>
      <c r="G24" s="29" t="s">
        <v>111</v>
      </c>
    </row>
    <row r="25" spans="2:7" ht="15.75" x14ac:dyDescent="0.25">
      <c r="B25" s="63"/>
      <c r="C25" s="64"/>
      <c r="D25" s="63"/>
      <c r="E25" s="63"/>
      <c r="F25" s="63"/>
      <c r="G25" s="29" t="s">
        <v>167</v>
      </c>
    </row>
    <row r="26" spans="2:7" ht="15.75" x14ac:dyDescent="0.25">
      <c r="B26" s="63"/>
      <c r="C26" s="64"/>
      <c r="D26" s="63"/>
      <c r="E26" s="63"/>
      <c r="F26" s="63"/>
      <c r="G26" s="29" t="s">
        <v>154</v>
      </c>
    </row>
    <row r="27" spans="2:7" ht="15.75" x14ac:dyDescent="0.25">
      <c r="B27" s="63"/>
      <c r="C27" s="64"/>
      <c r="D27" s="63"/>
      <c r="E27" s="63"/>
      <c r="F27" s="63"/>
      <c r="G27" s="29" t="s">
        <v>145</v>
      </c>
    </row>
    <row r="28" spans="2:7" ht="15.75" x14ac:dyDescent="0.25">
      <c r="B28" s="63"/>
      <c r="C28" s="64"/>
      <c r="D28" s="63"/>
      <c r="E28" s="63"/>
      <c r="F28" s="63"/>
      <c r="G28" s="29" t="s">
        <v>190</v>
      </c>
    </row>
    <row r="29" spans="2:7" ht="15.75" x14ac:dyDescent="0.25">
      <c r="B29" s="63"/>
      <c r="C29" s="64"/>
      <c r="D29" s="63"/>
      <c r="E29" s="63"/>
      <c r="F29" s="63"/>
      <c r="G29" s="29" t="s">
        <v>106</v>
      </c>
    </row>
    <row r="30" spans="2:7" ht="15.75" x14ac:dyDescent="0.25">
      <c r="B30" s="63"/>
      <c r="C30" s="64"/>
      <c r="D30" s="63"/>
      <c r="E30" s="63"/>
      <c r="F30" s="63"/>
      <c r="G30" s="29" t="s">
        <v>107</v>
      </c>
    </row>
    <row r="31" spans="2:7" ht="15.75" x14ac:dyDescent="0.25">
      <c r="B31" s="63"/>
      <c r="C31" s="64"/>
      <c r="D31" s="63"/>
      <c r="E31" s="63"/>
      <c r="F31" s="63"/>
      <c r="G31" s="29" t="s">
        <v>224</v>
      </c>
    </row>
    <row r="32" spans="2:7" ht="15.75" x14ac:dyDescent="0.25">
      <c r="B32" s="63"/>
      <c r="C32" s="64"/>
      <c r="D32" s="63"/>
      <c r="E32" s="63"/>
      <c r="F32" s="63"/>
      <c r="G32" s="29" t="s">
        <v>94</v>
      </c>
    </row>
    <row r="33" spans="2:7" ht="16.5" thickBot="1" x14ac:dyDescent="0.3">
      <c r="B33" s="63"/>
      <c r="C33" s="64"/>
      <c r="D33" s="63"/>
      <c r="E33" s="63"/>
      <c r="F33" s="63"/>
      <c r="G33" s="29" t="s">
        <v>225</v>
      </c>
    </row>
    <row r="34" spans="2:7" s="13" customFormat="1" ht="16.5" thickBot="1" x14ac:dyDescent="0.3">
      <c r="B34" s="46"/>
      <c r="C34" s="59" t="s">
        <v>152</v>
      </c>
      <c r="D34" s="46"/>
      <c r="E34" s="46"/>
      <c r="F34" s="46"/>
      <c r="G34" s="47" t="s">
        <v>164</v>
      </c>
    </row>
    <row r="35" spans="2:7" ht="15.75" x14ac:dyDescent="0.25">
      <c r="B35" s="63"/>
      <c r="C35" s="118"/>
      <c r="D35" s="63"/>
      <c r="E35" s="63"/>
      <c r="F35" s="63"/>
      <c r="G35" s="29" t="s">
        <v>28</v>
      </c>
    </row>
    <row r="36" spans="2:7" ht="15.75" x14ac:dyDescent="0.25">
      <c r="B36" s="63"/>
      <c r="C36" s="64"/>
      <c r="D36" s="63"/>
      <c r="E36" s="63"/>
      <c r="F36" s="63"/>
      <c r="G36" s="29" t="s">
        <v>208</v>
      </c>
    </row>
    <row r="37" spans="2:7" ht="15.75" x14ac:dyDescent="0.25">
      <c r="B37" s="63"/>
      <c r="C37" s="64"/>
      <c r="D37" s="63"/>
      <c r="E37" s="63"/>
      <c r="F37" s="63"/>
      <c r="G37" s="29" t="s">
        <v>32</v>
      </c>
    </row>
    <row r="38" spans="2:7" ht="15.75" x14ac:dyDescent="0.25">
      <c r="B38" s="63"/>
      <c r="C38" s="64"/>
      <c r="D38" s="63"/>
      <c r="E38" s="63"/>
      <c r="F38" s="63"/>
      <c r="G38" s="29" t="s">
        <v>34</v>
      </c>
    </row>
    <row r="39" spans="2:7" ht="15.75" x14ac:dyDescent="0.25">
      <c r="B39" s="63"/>
      <c r="C39" s="64"/>
      <c r="D39" s="63"/>
      <c r="E39" s="63"/>
      <c r="F39" s="63"/>
      <c r="G39" s="29" t="s">
        <v>35</v>
      </c>
    </row>
    <row r="40" spans="2:7" ht="15.75" x14ac:dyDescent="0.25">
      <c r="B40" s="63"/>
      <c r="C40" s="64"/>
      <c r="D40" s="63"/>
      <c r="E40" s="63"/>
      <c r="F40" s="63"/>
      <c r="G40" s="29" t="s">
        <v>36</v>
      </c>
    </row>
    <row r="41" spans="2:7" ht="16.5" thickBot="1" x14ac:dyDescent="0.3">
      <c r="B41" s="63"/>
      <c r="C41" s="64"/>
      <c r="D41" s="63"/>
      <c r="E41" s="63"/>
      <c r="F41" s="63"/>
      <c r="G41" s="29" t="s">
        <v>37</v>
      </c>
    </row>
    <row r="42" spans="2:7" s="13" customFormat="1" ht="16.5" thickBot="1" x14ac:dyDescent="0.3">
      <c r="B42" s="49"/>
      <c r="C42" s="49"/>
      <c r="D42" s="49"/>
      <c r="E42" s="49"/>
      <c r="F42" s="49"/>
      <c r="G42" s="50" t="s">
        <v>146</v>
      </c>
    </row>
    <row r="43" spans="2:7" ht="16.5" thickBot="1" x14ac:dyDescent="0.3">
      <c r="B43" s="51"/>
      <c r="C43" s="51"/>
      <c r="D43" s="60" t="s">
        <v>152</v>
      </c>
      <c r="E43" s="51"/>
      <c r="F43" s="51"/>
      <c r="G43" s="25" t="s">
        <v>100</v>
      </c>
    </row>
    <row r="44" spans="2:7" ht="16.5" thickBot="1" x14ac:dyDescent="0.3">
      <c r="B44" s="51"/>
      <c r="C44" s="51"/>
      <c r="D44" s="60" t="s">
        <v>152</v>
      </c>
      <c r="E44" s="51"/>
      <c r="F44" s="51"/>
      <c r="G44" s="25" t="s">
        <v>110</v>
      </c>
    </row>
    <row r="45" spans="2:7" ht="15.75" x14ac:dyDescent="0.25">
      <c r="B45" s="63"/>
      <c r="C45" s="63"/>
      <c r="D45" s="118"/>
      <c r="E45" s="63"/>
      <c r="F45" s="63"/>
      <c r="G45" s="29" t="s">
        <v>189</v>
      </c>
    </row>
    <row r="46" spans="2:7" ht="15.75" x14ac:dyDescent="0.25">
      <c r="B46" s="63"/>
      <c r="C46" s="63"/>
      <c r="D46" s="64"/>
      <c r="E46" s="63"/>
      <c r="F46" s="63"/>
      <c r="G46" s="29" t="s">
        <v>113</v>
      </c>
    </row>
    <row r="47" spans="2:7" ht="15.75" x14ac:dyDescent="0.25">
      <c r="B47" s="63"/>
      <c r="C47" s="63"/>
      <c r="D47" s="64"/>
      <c r="E47" s="63"/>
      <c r="F47" s="63"/>
      <c r="G47" s="29" t="s">
        <v>186</v>
      </c>
    </row>
    <row r="48" spans="2:7" ht="15.75" x14ac:dyDescent="0.25">
      <c r="B48" s="63"/>
      <c r="C48" s="63"/>
      <c r="D48" s="64"/>
      <c r="E48" s="63"/>
      <c r="F48" s="63"/>
      <c r="G48" s="29" t="s">
        <v>220</v>
      </c>
    </row>
    <row r="49" spans="2:7" ht="15.75" x14ac:dyDescent="0.25">
      <c r="B49" s="63"/>
      <c r="C49" s="63"/>
      <c r="D49" s="64"/>
      <c r="E49" s="63"/>
      <c r="F49" s="63"/>
      <c r="G49" s="29" t="s">
        <v>115</v>
      </c>
    </row>
    <row r="50" spans="2:7" ht="15.75" x14ac:dyDescent="0.25">
      <c r="B50" s="63"/>
      <c r="C50" s="63"/>
      <c r="D50" s="64"/>
      <c r="E50" s="63"/>
      <c r="F50" s="63"/>
      <c r="G50" s="29" t="s">
        <v>167</v>
      </c>
    </row>
    <row r="51" spans="2:7" ht="15.75" x14ac:dyDescent="0.25">
      <c r="B51" s="63"/>
      <c r="C51" s="63"/>
      <c r="D51" s="64"/>
      <c r="E51" s="63"/>
      <c r="F51" s="63"/>
      <c r="G51" s="29" t="s">
        <v>155</v>
      </c>
    </row>
    <row r="52" spans="2:7" ht="15.75" x14ac:dyDescent="0.25">
      <c r="B52" s="63"/>
      <c r="C52" s="63"/>
      <c r="D52" s="64"/>
      <c r="E52" s="63"/>
      <c r="F52" s="63"/>
      <c r="G52" s="29" t="s">
        <v>147</v>
      </c>
    </row>
    <row r="53" spans="2:7" ht="15.75" x14ac:dyDescent="0.25">
      <c r="B53" s="63"/>
      <c r="C53" s="63"/>
      <c r="D53" s="64"/>
      <c r="E53" s="63"/>
      <c r="F53" s="63"/>
      <c r="G53" s="29" t="s">
        <v>228</v>
      </c>
    </row>
    <row r="54" spans="2:7" ht="15.75" x14ac:dyDescent="0.25">
      <c r="B54" s="63"/>
      <c r="C54" s="63"/>
      <c r="D54" s="64"/>
      <c r="E54" s="63"/>
      <c r="F54" s="63"/>
      <c r="G54" s="29" t="s">
        <v>230</v>
      </c>
    </row>
    <row r="55" spans="2:7" ht="16.5" thickBot="1" x14ac:dyDescent="0.3">
      <c r="B55" s="63"/>
      <c r="C55" s="63"/>
      <c r="D55" s="64"/>
      <c r="E55" s="63"/>
      <c r="F55" s="63"/>
      <c r="G55" s="29" t="s">
        <v>227</v>
      </c>
    </row>
    <row r="56" spans="2:7" s="13" customFormat="1" ht="16.5" thickBot="1" x14ac:dyDescent="0.3">
      <c r="B56" s="46"/>
      <c r="C56" s="46"/>
      <c r="D56" s="59" t="s">
        <v>152</v>
      </c>
      <c r="E56" s="46"/>
      <c r="F56" s="46"/>
      <c r="G56" s="47" t="s">
        <v>221</v>
      </c>
    </row>
    <row r="57" spans="2:7" ht="15.75" x14ac:dyDescent="0.25">
      <c r="B57" s="63"/>
      <c r="C57" s="63"/>
      <c r="D57" s="63"/>
      <c r="E57" s="63"/>
      <c r="F57" s="63"/>
      <c r="G57" s="29" t="s">
        <v>188</v>
      </c>
    </row>
    <row r="58" spans="2:7" ht="15.75" x14ac:dyDescent="0.25">
      <c r="B58" s="63"/>
      <c r="C58" s="63"/>
      <c r="D58" s="64"/>
      <c r="E58" s="63"/>
      <c r="F58" s="63"/>
      <c r="G58" s="29" t="s">
        <v>30</v>
      </c>
    </row>
    <row r="59" spans="2:7" ht="16.5" thickBot="1" x14ac:dyDescent="0.3">
      <c r="B59" s="63"/>
      <c r="C59" s="63"/>
      <c r="D59" s="64"/>
      <c r="E59" s="63"/>
      <c r="F59" s="63"/>
      <c r="G59" s="29" t="s">
        <v>187</v>
      </c>
    </row>
    <row r="60" spans="2:7" s="13" customFormat="1" ht="16.5" thickBot="1" x14ac:dyDescent="0.3">
      <c r="B60" s="49"/>
      <c r="C60" s="49"/>
      <c r="D60" s="49"/>
      <c r="E60" s="49"/>
      <c r="F60" s="49"/>
      <c r="G60" s="50" t="s">
        <v>148</v>
      </c>
    </row>
    <row r="61" spans="2:7" ht="16.5" thickBot="1" x14ac:dyDescent="0.3">
      <c r="B61" s="51"/>
      <c r="C61" s="51"/>
      <c r="D61" s="51"/>
      <c r="E61" s="60" t="s">
        <v>152</v>
      </c>
      <c r="F61" s="51"/>
      <c r="G61" s="25" t="s">
        <v>100</v>
      </c>
    </row>
    <row r="62" spans="2:7" ht="16.5" thickBot="1" x14ac:dyDescent="0.3">
      <c r="B62" s="51"/>
      <c r="C62" s="51"/>
      <c r="D62" s="51"/>
      <c r="E62" s="60" t="s">
        <v>152</v>
      </c>
      <c r="F62" s="51"/>
      <c r="G62" s="25" t="s">
        <v>149</v>
      </c>
    </row>
    <row r="63" spans="2:7" ht="15.75" x14ac:dyDescent="0.25">
      <c r="B63" s="63"/>
      <c r="C63" s="63"/>
      <c r="D63" s="63"/>
      <c r="E63" s="64"/>
      <c r="F63" s="63"/>
      <c r="G63" s="29" t="s">
        <v>205</v>
      </c>
    </row>
    <row r="64" spans="2:7" ht="15.75" x14ac:dyDescent="0.25">
      <c r="B64" s="63"/>
      <c r="C64" s="63"/>
      <c r="D64" s="63"/>
      <c r="E64" s="64"/>
      <c r="F64" s="63"/>
      <c r="G64" s="29" t="s">
        <v>124</v>
      </c>
    </row>
    <row r="65" spans="2:7" ht="15.75" x14ac:dyDescent="0.25">
      <c r="B65" s="63"/>
      <c r="C65" s="63"/>
      <c r="D65" s="63"/>
      <c r="E65" s="64"/>
      <c r="F65" s="63"/>
      <c r="G65" s="29" t="s">
        <v>206</v>
      </c>
    </row>
    <row r="66" spans="2:7" ht="15.75" x14ac:dyDescent="0.25">
      <c r="B66" s="63"/>
      <c r="C66" s="63"/>
      <c r="D66" s="63"/>
      <c r="E66" s="64"/>
      <c r="F66" s="63"/>
      <c r="G66" s="29" t="s">
        <v>126</v>
      </c>
    </row>
    <row r="67" spans="2:7" ht="15.75" x14ac:dyDescent="0.25">
      <c r="B67" s="63"/>
      <c r="C67" s="63"/>
      <c r="D67" s="63"/>
      <c r="E67" s="64"/>
      <c r="F67" s="63"/>
      <c r="G67" s="29" t="s">
        <v>167</v>
      </c>
    </row>
    <row r="68" spans="2:7" ht="15.75" x14ac:dyDescent="0.25">
      <c r="B68" s="63"/>
      <c r="C68" s="63"/>
      <c r="D68" s="64"/>
      <c r="E68" s="63"/>
      <c r="F68" s="63"/>
      <c r="G68" s="29" t="s">
        <v>229</v>
      </c>
    </row>
    <row r="69" spans="2:7" ht="15.75" x14ac:dyDescent="0.25">
      <c r="B69" s="63"/>
      <c r="C69" s="63"/>
      <c r="D69" s="63"/>
      <c r="E69" s="64"/>
      <c r="F69" s="63"/>
      <c r="G69" s="29" t="s">
        <v>156</v>
      </c>
    </row>
    <row r="70" spans="2:7" ht="15.75" x14ac:dyDescent="0.25">
      <c r="B70" s="63"/>
      <c r="C70" s="63"/>
      <c r="D70" s="64"/>
      <c r="E70" s="63"/>
      <c r="F70" s="63"/>
      <c r="G70" s="29" t="s">
        <v>228</v>
      </c>
    </row>
    <row r="71" spans="2:7" ht="15.75" x14ac:dyDescent="0.25">
      <c r="B71" s="63"/>
      <c r="C71" s="63"/>
      <c r="D71" s="64"/>
      <c r="E71" s="63"/>
      <c r="F71" s="63"/>
      <c r="G71" s="29" t="s">
        <v>230</v>
      </c>
    </row>
    <row r="72" spans="2:7" ht="15.75" x14ac:dyDescent="0.25">
      <c r="B72" s="63"/>
      <c r="C72" s="63"/>
      <c r="D72" s="64"/>
      <c r="E72" s="63"/>
      <c r="F72" s="63"/>
      <c r="G72" s="29" t="s">
        <v>227</v>
      </c>
    </row>
    <row r="73" spans="2:7" ht="16.5" thickBot="1" x14ac:dyDescent="0.3">
      <c r="B73" s="63"/>
      <c r="C73" s="63"/>
      <c r="D73" s="63"/>
      <c r="E73" s="64"/>
      <c r="F73" s="63"/>
      <c r="G73" s="29" t="s">
        <v>150</v>
      </c>
    </row>
    <row r="74" spans="2:7" s="13" customFormat="1" ht="16.5" thickBot="1" x14ac:dyDescent="0.3">
      <c r="B74" s="46"/>
      <c r="C74" s="46"/>
      <c r="D74" s="46"/>
      <c r="E74" s="59" t="s">
        <v>152</v>
      </c>
      <c r="F74" s="46"/>
      <c r="G74" s="47" t="s">
        <v>222</v>
      </c>
    </row>
    <row r="75" spans="2:7" ht="15.75" x14ac:dyDescent="0.25">
      <c r="B75" s="63"/>
      <c r="C75" s="63"/>
      <c r="D75" s="63"/>
      <c r="E75" s="64"/>
      <c r="F75" s="63"/>
      <c r="G75" s="29" t="s">
        <v>226</v>
      </c>
    </row>
    <row r="76" spans="2:7" ht="15.75" x14ac:dyDescent="0.25">
      <c r="B76" s="63"/>
      <c r="C76" s="63"/>
      <c r="D76" s="63"/>
      <c r="E76" s="64"/>
      <c r="F76" s="63"/>
      <c r="G76" s="29" t="s">
        <v>130</v>
      </c>
    </row>
    <row r="77" spans="2:7" ht="15.75" x14ac:dyDescent="0.25">
      <c r="B77" s="63"/>
      <c r="C77" s="63"/>
      <c r="D77" s="63"/>
      <c r="E77" s="64"/>
      <c r="F77" s="63"/>
      <c r="G77" s="29" t="s">
        <v>203</v>
      </c>
    </row>
    <row r="78" spans="2:7" ht="15.75" x14ac:dyDescent="0.25">
      <c r="B78" s="63"/>
      <c r="C78" s="63"/>
      <c r="D78" s="63"/>
      <c r="E78" s="64"/>
      <c r="F78" s="63"/>
      <c r="G78" s="29" t="s">
        <v>132</v>
      </c>
    </row>
    <row r="79" spans="2:7" ht="15.75" x14ac:dyDescent="0.25">
      <c r="B79" s="63"/>
      <c r="C79" s="63"/>
      <c r="D79" s="63"/>
      <c r="E79" s="64"/>
      <c r="F79" s="63"/>
      <c r="G79" s="29" t="s">
        <v>133</v>
      </c>
    </row>
    <row r="80" spans="2:7" ht="15.75" x14ac:dyDescent="0.25">
      <c r="B80" s="63"/>
      <c r="C80" s="63"/>
      <c r="D80" s="63"/>
      <c r="E80" s="64"/>
      <c r="F80" s="63"/>
      <c r="G80" s="29" t="s">
        <v>134</v>
      </c>
    </row>
    <row r="81" spans="2:7" ht="16.5" thickBot="1" x14ac:dyDescent="0.3">
      <c r="B81" s="63"/>
      <c r="C81" s="63"/>
      <c r="D81" s="63"/>
      <c r="E81" s="64"/>
      <c r="F81" s="63"/>
      <c r="G81" s="29" t="s">
        <v>135</v>
      </c>
    </row>
    <row r="82" spans="2:7" s="13" customFormat="1" ht="16.5" thickBot="1" x14ac:dyDescent="0.3">
      <c r="B82" s="26"/>
      <c r="C82" s="26"/>
      <c r="D82" s="26"/>
      <c r="E82" s="26"/>
      <c r="F82" s="26"/>
      <c r="G82" s="31" t="s">
        <v>151</v>
      </c>
    </row>
    <row r="83" spans="2:7" ht="16.5" thickBot="1" x14ac:dyDescent="0.3">
      <c r="B83" s="26"/>
      <c r="C83" s="26"/>
      <c r="D83" s="26"/>
      <c r="E83" s="26"/>
      <c r="F83" s="61" t="s">
        <v>152</v>
      </c>
      <c r="G83" s="25" t="s">
        <v>100</v>
      </c>
    </row>
    <row r="84" spans="2:7" ht="16.5" thickBot="1" x14ac:dyDescent="0.3">
      <c r="B84" s="26"/>
      <c r="C84" s="26"/>
      <c r="D84" s="26"/>
      <c r="E84" s="26"/>
      <c r="F84" s="61" t="s">
        <v>152</v>
      </c>
      <c r="G84" s="25" t="s">
        <v>160</v>
      </c>
    </row>
    <row r="85" spans="2:7" ht="15.75" x14ac:dyDescent="0.25">
      <c r="B85" s="63"/>
      <c r="C85" s="63"/>
      <c r="D85" s="63"/>
      <c r="E85" s="63"/>
      <c r="F85" s="64"/>
      <c r="G85" s="30" t="s">
        <v>159</v>
      </c>
    </row>
    <row r="86" spans="2:7" ht="15.75" x14ac:dyDescent="0.25">
      <c r="B86" s="63"/>
      <c r="C86" s="63"/>
      <c r="D86" s="63"/>
      <c r="E86" s="63"/>
      <c r="F86" s="63"/>
      <c r="G86" s="29" t="s">
        <v>27</v>
      </c>
    </row>
    <row r="87" spans="2:7" ht="15.75" x14ac:dyDescent="0.25">
      <c r="B87" s="63"/>
      <c r="C87" s="63"/>
      <c r="D87" s="63"/>
      <c r="E87" s="63"/>
      <c r="F87" s="63"/>
      <c r="G87" s="29" t="s">
        <v>138</v>
      </c>
    </row>
    <row r="88" spans="2:7" ht="15.75" x14ac:dyDescent="0.25">
      <c r="B88" s="63"/>
      <c r="C88" s="63"/>
      <c r="D88" s="63"/>
      <c r="E88" s="63"/>
      <c r="F88" s="64"/>
      <c r="G88" s="29" t="s">
        <v>157</v>
      </c>
    </row>
    <row r="89" spans="2:7" ht="15.75" x14ac:dyDescent="0.25">
      <c r="B89" s="63"/>
      <c r="C89" s="63"/>
      <c r="D89" s="63"/>
      <c r="E89" s="63"/>
      <c r="F89" s="64"/>
      <c r="G89" s="29" t="s">
        <v>158</v>
      </c>
    </row>
    <row r="90" spans="2:7" ht="15.75" x14ac:dyDescent="0.25">
      <c r="B90" s="63"/>
      <c r="C90" s="63"/>
      <c r="D90" s="63"/>
      <c r="E90" s="63"/>
      <c r="F90" s="64"/>
      <c r="G90" s="29" t="s">
        <v>145</v>
      </c>
    </row>
    <row r="91" spans="2:7" ht="15.75" x14ac:dyDescent="0.25">
      <c r="B91" s="63"/>
      <c r="C91" s="63"/>
      <c r="D91" s="63"/>
      <c r="E91" s="63"/>
      <c r="F91" s="64"/>
      <c r="G91" s="29" t="s">
        <v>231</v>
      </c>
    </row>
    <row r="92" spans="2:7" x14ac:dyDescent="0.25">
      <c r="B92" s="7"/>
      <c r="C92" s="6"/>
    </row>
  </sheetData>
  <printOptions horizontalCentered="1"/>
  <pageMargins left="0.25" right="0.25" top="0.75" bottom="0.75" header="0.3" footer="0.3"/>
  <pageSetup paperSize="3" scale="79" orientation="portrait" r:id="rId1"/>
  <headerFooter>
    <oddHeader>&amp;C&amp;"-,Bold"&amp;16MILESTONE SUBMITTAL CHECKLIST</oddHeader>
    <oddFooter>&amp;L&amp;K00-040ver. Dec-15&amp;R&amp;K00-032&amp;F//&amp;A</oddFooter>
  </headerFooter>
  <rowBreaks count="1" manualBreakCount="1">
    <brk id="2" max="16383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B1:G90"/>
  <sheetViews>
    <sheetView tabSelected="1" zoomScale="107" zoomScaleNormal="107" workbookViewId="0">
      <selection activeCell="F93" sqref="F93"/>
    </sheetView>
  </sheetViews>
  <sheetFormatPr defaultRowHeight="15" x14ac:dyDescent="0.25"/>
  <cols>
    <col min="1" max="1" width="2.5703125" customWidth="1"/>
    <col min="2" max="5" width="9.28515625" style="2" customWidth="1"/>
    <col min="6" max="6" width="94.42578125" customWidth="1"/>
    <col min="7" max="7" width="17.42578125" customWidth="1"/>
  </cols>
  <sheetData>
    <row r="1" spans="2:7" ht="15.75" thickBot="1" x14ac:dyDescent="0.3"/>
    <row r="2" spans="2:7" ht="30.6" customHeight="1" thickBot="1" x14ac:dyDescent="0.3">
      <c r="B2" s="4">
        <v>0.3</v>
      </c>
      <c r="C2" s="4">
        <v>0.6</v>
      </c>
      <c r="D2" s="4">
        <v>0.9</v>
      </c>
      <c r="E2" s="89" t="s">
        <v>1</v>
      </c>
      <c r="F2" s="92" t="s">
        <v>72</v>
      </c>
      <c r="G2" s="117" t="s">
        <v>219</v>
      </c>
    </row>
    <row r="3" spans="2:7" ht="16.5" thickBot="1" x14ac:dyDescent="0.3">
      <c r="B3" s="11"/>
      <c r="C3" s="11"/>
      <c r="D3" s="11"/>
      <c r="E3" s="68"/>
      <c r="F3" s="90" t="s">
        <v>5</v>
      </c>
      <c r="G3" s="91"/>
    </row>
    <row r="4" spans="2:7" x14ac:dyDescent="0.25">
      <c r="B4" s="55"/>
      <c r="C4" s="27"/>
      <c r="D4" s="27"/>
      <c r="E4" s="69"/>
      <c r="F4" s="88" t="s">
        <v>8</v>
      </c>
      <c r="G4" s="88"/>
    </row>
    <row r="5" spans="2:7" ht="14.45" customHeight="1" x14ac:dyDescent="0.25">
      <c r="B5" s="55"/>
      <c r="C5" s="32"/>
      <c r="D5" s="32"/>
      <c r="E5" s="69"/>
      <c r="F5" s="81" t="s">
        <v>169</v>
      </c>
      <c r="G5" s="81"/>
    </row>
    <row r="6" spans="2:7" ht="14.45" customHeight="1" x14ac:dyDescent="0.25">
      <c r="B6" s="55"/>
      <c r="C6" s="32"/>
      <c r="D6" s="32"/>
      <c r="E6" s="69"/>
      <c r="F6" s="81" t="s">
        <v>66</v>
      </c>
      <c r="G6" s="81"/>
    </row>
    <row r="7" spans="2:7" ht="14.45" customHeight="1" x14ac:dyDescent="0.25">
      <c r="B7" s="55"/>
      <c r="C7" s="32"/>
      <c r="D7" s="32"/>
      <c r="E7" s="69"/>
      <c r="F7" s="81" t="s">
        <v>67</v>
      </c>
      <c r="G7" s="81"/>
    </row>
    <row r="8" spans="2:7" ht="14.45" customHeight="1" x14ac:dyDescent="0.25">
      <c r="B8" s="55"/>
      <c r="C8" s="32"/>
      <c r="D8" s="32"/>
      <c r="E8" s="69"/>
      <c r="F8" s="81" t="s">
        <v>68</v>
      </c>
      <c r="G8" s="81"/>
    </row>
    <row r="9" spans="2:7" ht="14.45" customHeight="1" x14ac:dyDescent="0.25">
      <c r="B9" s="55"/>
      <c r="C9" s="32"/>
      <c r="D9" s="32"/>
      <c r="E9" s="69"/>
      <c r="F9" s="81" t="s">
        <v>69</v>
      </c>
      <c r="G9" s="81"/>
    </row>
    <row r="10" spans="2:7" ht="14.45" customHeight="1" x14ac:dyDescent="0.25">
      <c r="B10" s="55"/>
      <c r="C10" s="33"/>
      <c r="D10" s="33"/>
      <c r="E10" s="69"/>
      <c r="F10" s="80" t="s">
        <v>9</v>
      </c>
      <c r="G10" s="80"/>
    </row>
    <row r="11" spans="2:7" ht="14.45" customHeight="1" x14ac:dyDescent="0.25">
      <c r="B11" s="55"/>
      <c r="C11" s="32"/>
      <c r="D11" s="32"/>
      <c r="E11" s="69"/>
      <c r="F11" s="81" t="s">
        <v>70</v>
      </c>
      <c r="G11" s="81"/>
    </row>
    <row r="12" spans="2:7" ht="14.45" customHeight="1" x14ac:dyDescent="0.25">
      <c r="B12" s="55"/>
      <c r="C12" s="33"/>
      <c r="D12" s="33"/>
      <c r="E12" s="69"/>
      <c r="F12" s="80" t="s">
        <v>2</v>
      </c>
      <c r="G12" s="80"/>
    </row>
    <row r="13" spans="2:7" ht="14.45" customHeight="1" x14ac:dyDescent="0.25">
      <c r="B13" s="55"/>
      <c r="C13" s="32"/>
      <c r="D13" s="32"/>
      <c r="E13" s="69"/>
      <c r="F13" s="81" t="s">
        <v>71</v>
      </c>
      <c r="G13" s="81"/>
    </row>
    <row r="14" spans="2:7" ht="14.45" customHeight="1" x14ac:dyDescent="0.25">
      <c r="B14" s="55"/>
      <c r="C14" s="33"/>
      <c r="D14" s="33"/>
      <c r="E14" s="69"/>
      <c r="F14" s="80" t="s">
        <v>10</v>
      </c>
      <c r="G14" s="80"/>
    </row>
    <row r="15" spans="2:7" ht="14.45" customHeight="1" x14ac:dyDescent="0.25">
      <c r="B15" s="55"/>
      <c r="C15" s="32"/>
      <c r="D15" s="32"/>
      <c r="E15" s="69"/>
      <c r="F15" s="82" t="s">
        <v>170</v>
      </c>
      <c r="G15" s="82"/>
    </row>
    <row r="16" spans="2:7" ht="14.45" customHeight="1" x14ac:dyDescent="0.25">
      <c r="B16" s="63"/>
      <c r="C16" s="63"/>
      <c r="D16" s="55"/>
      <c r="E16" s="69"/>
      <c r="F16" s="82" t="s">
        <v>79</v>
      </c>
      <c r="G16" s="82"/>
    </row>
    <row r="17" spans="2:7" ht="14.45" customHeight="1" x14ac:dyDescent="0.25">
      <c r="B17" s="63"/>
      <c r="C17" s="63"/>
      <c r="D17" s="55"/>
      <c r="E17" s="69"/>
      <c r="F17" s="83" t="s">
        <v>211</v>
      </c>
      <c r="G17" s="83"/>
    </row>
    <row r="18" spans="2:7" ht="14.45" customHeight="1" x14ac:dyDescent="0.25">
      <c r="B18" s="55"/>
      <c r="C18" s="63"/>
      <c r="D18" s="55"/>
      <c r="E18" s="69"/>
      <c r="F18" s="80" t="s">
        <v>210</v>
      </c>
      <c r="G18" s="80"/>
    </row>
    <row r="19" spans="2:7" ht="14.45" customHeight="1" x14ac:dyDescent="0.25">
      <c r="B19" s="55"/>
      <c r="C19" s="33"/>
      <c r="D19" s="33"/>
      <c r="E19" s="69"/>
      <c r="F19" s="80" t="s">
        <v>77</v>
      </c>
      <c r="G19" s="80"/>
    </row>
    <row r="20" spans="2:7" ht="14.45" customHeight="1" x14ac:dyDescent="0.25">
      <c r="B20" s="55"/>
      <c r="C20" s="64"/>
      <c r="D20" s="64"/>
      <c r="E20" s="69"/>
      <c r="F20" s="80" t="s">
        <v>57</v>
      </c>
      <c r="G20" s="80"/>
    </row>
    <row r="21" spans="2:7" ht="14.45" customHeight="1" x14ac:dyDescent="0.25">
      <c r="B21" s="55"/>
      <c r="C21" s="64"/>
      <c r="D21" s="64"/>
      <c r="E21" s="69"/>
      <c r="F21" s="82" t="s">
        <v>61</v>
      </c>
      <c r="G21" s="82"/>
    </row>
    <row r="22" spans="2:7" ht="14.45" customHeight="1" x14ac:dyDescent="0.25">
      <c r="B22" s="55"/>
      <c r="C22" s="64"/>
      <c r="D22" s="64"/>
      <c r="E22" s="69"/>
      <c r="F22" s="82" t="s">
        <v>197</v>
      </c>
      <c r="G22" s="82"/>
    </row>
    <row r="23" spans="2:7" ht="14.45" customHeight="1" x14ac:dyDescent="0.25">
      <c r="B23" s="55"/>
      <c r="C23" s="64"/>
      <c r="D23" s="64"/>
      <c r="E23" s="69"/>
      <c r="F23" s="82" t="s">
        <v>171</v>
      </c>
      <c r="G23" s="82"/>
    </row>
    <row r="24" spans="2:7" ht="14.45" customHeight="1" x14ac:dyDescent="0.25">
      <c r="B24" s="55"/>
      <c r="C24" s="64"/>
      <c r="D24" s="64"/>
      <c r="E24" s="69"/>
      <c r="F24" s="82" t="s">
        <v>60</v>
      </c>
      <c r="G24" s="82"/>
    </row>
    <row r="25" spans="2:7" ht="14.45" customHeight="1" x14ac:dyDescent="0.25">
      <c r="B25" s="55"/>
      <c r="C25" s="64"/>
      <c r="D25" s="64"/>
      <c r="E25" s="69"/>
      <c r="F25" s="80" t="s">
        <v>58</v>
      </c>
      <c r="G25" s="80"/>
    </row>
    <row r="26" spans="2:7" ht="14.45" customHeight="1" x14ac:dyDescent="0.25">
      <c r="B26" s="55"/>
      <c r="C26" s="64"/>
      <c r="D26" s="64"/>
      <c r="E26" s="69"/>
      <c r="F26" s="82" t="s">
        <v>61</v>
      </c>
      <c r="G26" s="82"/>
    </row>
    <row r="27" spans="2:7" ht="14.45" customHeight="1" x14ac:dyDescent="0.25">
      <c r="B27" s="55"/>
      <c r="C27" s="64"/>
      <c r="D27" s="64"/>
      <c r="E27" s="69"/>
      <c r="F27" s="82" t="s">
        <v>198</v>
      </c>
      <c r="G27" s="82"/>
    </row>
    <row r="28" spans="2:7" ht="14.45" customHeight="1" x14ac:dyDescent="0.25">
      <c r="B28" s="62"/>
      <c r="C28" s="55"/>
      <c r="D28" s="32"/>
      <c r="E28" s="69"/>
      <c r="F28" s="82" t="s">
        <v>171</v>
      </c>
      <c r="G28" s="82"/>
    </row>
    <row r="29" spans="2:7" ht="14.45" customHeight="1" x14ac:dyDescent="0.25">
      <c r="B29" s="55"/>
      <c r="C29" s="32"/>
      <c r="D29" s="32"/>
      <c r="E29" s="69"/>
      <c r="F29" s="82" t="s">
        <v>172</v>
      </c>
      <c r="G29" s="82"/>
    </row>
    <row r="30" spans="2:7" ht="14.45" customHeight="1" x14ac:dyDescent="0.25">
      <c r="B30" s="55"/>
      <c r="C30" s="32"/>
      <c r="D30" s="32"/>
      <c r="E30" s="69"/>
      <c r="F30" s="82" t="s">
        <v>62</v>
      </c>
      <c r="G30" s="82"/>
    </row>
    <row r="31" spans="2:7" ht="14.45" customHeight="1" x14ac:dyDescent="0.25">
      <c r="B31" s="55"/>
      <c r="C31" s="32"/>
      <c r="D31" s="32"/>
      <c r="E31" s="69"/>
      <c r="F31" s="82" t="s">
        <v>65</v>
      </c>
      <c r="G31" s="82"/>
    </row>
    <row r="32" spans="2:7" ht="14.45" customHeight="1" x14ac:dyDescent="0.25">
      <c r="B32" s="55"/>
      <c r="C32" s="34"/>
      <c r="D32" s="33"/>
      <c r="E32" s="69"/>
      <c r="F32" s="80" t="s">
        <v>173</v>
      </c>
      <c r="G32" s="80"/>
    </row>
    <row r="33" spans="2:7" ht="14.45" customHeight="1" x14ac:dyDescent="0.25">
      <c r="B33" s="55"/>
      <c r="C33" s="32"/>
      <c r="D33" s="32"/>
      <c r="E33" s="69"/>
      <c r="F33" s="82" t="s">
        <v>175</v>
      </c>
      <c r="G33" s="82"/>
    </row>
    <row r="34" spans="2:7" ht="14.45" customHeight="1" x14ac:dyDescent="0.25">
      <c r="B34" s="55"/>
      <c r="C34" s="32"/>
      <c r="D34" s="32"/>
      <c r="E34" s="69"/>
      <c r="F34" s="82" t="s">
        <v>174</v>
      </c>
      <c r="G34" s="82"/>
    </row>
    <row r="35" spans="2:7" ht="14.45" customHeight="1" x14ac:dyDescent="0.25">
      <c r="B35" s="66"/>
      <c r="C35" s="32"/>
      <c r="D35" s="32"/>
      <c r="E35" s="69"/>
      <c r="F35" s="80" t="s">
        <v>212</v>
      </c>
      <c r="G35" s="80"/>
    </row>
    <row r="36" spans="2:7" ht="14.45" customHeight="1" x14ac:dyDescent="0.25">
      <c r="B36" s="66"/>
      <c r="C36" s="32"/>
      <c r="D36" s="32"/>
      <c r="E36" s="69"/>
      <c r="F36" s="80" t="s">
        <v>213</v>
      </c>
      <c r="G36" s="80"/>
    </row>
    <row r="37" spans="2:7" ht="14.45" customHeight="1" thickBot="1" x14ac:dyDescent="0.3">
      <c r="B37" s="55"/>
      <c r="C37" s="32"/>
      <c r="D37" s="32"/>
      <c r="E37" s="69"/>
      <c r="F37" s="93" t="s">
        <v>14</v>
      </c>
      <c r="G37" s="93"/>
    </row>
    <row r="38" spans="2:7" ht="14.45" customHeight="1" thickBot="1" x14ac:dyDescent="0.3">
      <c r="B38" s="35"/>
      <c r="C38" s="35"/>
      <c r="D38" s="35"/>
      <c r="E38" s="70"/>
      <c r="F38" s="98" t="s">
        <v>6</v>
      </c>
      <c r="G38" s="99"/>
    </row>
    <row r="39" spans="2:7" ht="14.45" customHeight="1" x14ac:dyDescent="0.25">
      <c r="B39" s="55"/>
      <c r="C39" s="36"/>
      <c r="D39" s="36"/>
      <c r="E39" s="69"/>
      <c r="F39" s="88" t="s">
        <v>168</v>
      </c>
      <c r="G39" s="88"/>
    </row>
    <row r="40" spans="2:7" ht="14.45" customHeight="1" x14ac:dyDescent="0.25">
      <c r="B40" s="55"/>
      <c r="C40" s="37"/>
      <c r="D40" s="37"/>
      <c r="E40" s="69"/>
      <c r="F40" s="80" t="s">
        <v>209</v>
      </c>
      <c r="G40" s="80"/>
    </row>
    <row r="41" spans="2:7" ht="14.45" customHeight="1" x14ac:dyDescent="0.25">
      <c r="B41" s="62"/>
      <c r="C41" s="55"/>
      <c r="D41" s="38"/>
      <c r="E41" s="69"/>
      <c r="F41" s="80" t="s">
        <v>176</v>
      </c>
      <c r="G41" s="80"/>
    </row>
    <row r="42" spans="2:7" ht="14.45" customHeight="1" x14ac:dyDescent="0.25">
      <c r="B42" s="55"/>
      <c r="C42" s="38"/>
      <c r="D42" s="38"/>
      <c r="E42" s="69"/>
      <c r="F42" s="80" t="s">
        <v>11</v>
      </c>
      <c r="G42" s="80"/>
    </row>
    <row r="43" spans="2:7" ht="14.45" customHeight="1" thickBot="1" x14ac:dyDescent="0.3">
      <c r="B43" s="62"/>
      <c r="C43" s="55"/>
      <c r="D43" s="32"/>
      <c r="E43" s="69"/>
      <c r="F43" s="94" t="s">
        <v>63</v>
      </c>
      <c r="G43" s="94"/>
    </row>
    <row r="44" spans="2:7" ht="14.45" customHeight="1" thickBot="1" x14ac:dyDescent="0.3">
      <c r="B44" s="39"/>
      <c r="C44" s="39"/>
      <c r="D44" s="39"/>
      <c r="E44" s="71"/>
      <c r="F44" s="100" t="s">
        <v>7</v>
      </c>
      <c r="G44" s="101"/>
    </row>
    <row r="45" spans="2:7" ht="14.45" customHeight="1" x14ac:dyDescent="0.25">
      <c r="B45" s="55"/>
      <c r="C45" s="36"/>
      <c r="D45" s="36"/>
      <c r="E45" s="69"/>
      <c r="F45" s="88" t="s">
        <v>3</v>
      </c>
      <c r="G45" s="88"/>
    </row>
    <row r="46" spans="2:7" ht="14.45" customHeight="1" x14ac:dyDescent="0.25">
      <c r="B46" s="62"/>
      <c r="C46" s="55"/>
      <c r="D46" s="32"/>
      <c r="E46" s="69"/>
      <c r="F46" s="80" t="s">
        <v>199</v>
      </c>
      <c r="G46" s="80"/>
    </row>
    <row r="47" spans="2:7" ht="14.45" customHeight="1" x14ac:dyDescent="0.25">
      <c r="B47" s="62"/>
      <c r="C47" s="55"/>
      <c r="D47" s="32"/>
      <c r="E47" s="69"/>
      <c r="F47" s="80" t="s">
        <v>4</v>
      </c>
      <c r="G47" s="80"/>
    </row>
    <row r="48" spans="2:7" ht="14.45" customHeight="1" x14ac:dyDescent="0.25">
      <c r="B48" s="62"/>
      <c r="C48" s="63"/>
      <c r="D48" s="55"/>
      <c r="E48" s="69"/>
      <c r="F48" s="80" t="s">
        <v>78</v>
      </c>
      <c r="G48" s="80"/>
    </row>
    <row r="49" spans="2:7" ht="14.45" customHeight="1" thickBot="1" x14ac:dyDescent="0.3">
      <c r="B49" s="62"/>
      <c r="C49" s="63"/>
      <c r="D49" s="55"/>
      <c r="E49" s="69"/>
      <c r="F49" s="93" t="s">
        <v>216</v>
      </c>
      <c r="G49" s="93"/>
    </row>
    <row r="50" spans="2:7" ht="14.45" customHeight="1" thickBot="1" x14ac:dyDescent="0.3">
      <c r="B50" s="57"/>
      <c r="C50" s="57"/>
      <c r="D50" s="57"/>
      <c r="E50" s="72"/>
      <c r="F50" s="102" t="s">
        <v>191</v>
      </c>
      <c r="G50" s="103"/>
    </row>
    <row r="51" spans="2:7" ht="14.45" customHeight="1" thickBot="1" x14ac:dyDescent="0.3">
      <c r="B51" s="55"/>
      <c r="C51" s="36"/>
      <c r="D51" s="36"/>
      <c r="E51" s="69"/>
      <c r="F51" s="96" t="s">
        <v>204</v>
      </c>
      <c r="G51" s="96"/>
    </row>
    <row r="52" spans="2:7" ht="14.45" customHeight="1" thickBot="1" x14ac:dyDescent="0.3">
      <c r="B52" s="40"/>
      <c r="C52" s="40"/>
      <c r="D52" s="40"/>
      <c r="E52" s="73"/>
      <c r="F52" s="104" t="s">
        <v>192</v>
      </c>
      <c r="G52" s="105"/>
    </row>
    <row r="53" spans="2:7" ht="14.45" customHeight="1" x14ac:dyDescent="0.25">
      <c r="B53" s="55"/>
      <c r="C53" s="32"/>
      <c r="D53" s="32"/>
      <c r="E53" s="69"/>
      <c r="F53" s="88" t="s">
        <v>15</v>
      </c>
      <c r="G53" s="88"/>
    </row>
    <row r="54" spans="2:7" ht="14.45" customHeight="1" x14ac:dyDescent="0.25">
      <c r="B54" s="62"/>
      <c r="C54" s="55"/>
      <c r="D54" s="32"/>
      <c r="E54" s="69"/>
      <c r="F54" s="80" t="s">
        <v>59</v>
      </c>
      <c r="G54" s="80"/>
    </row>
    <row r="55" spans="2:7" ht="14.45" customHeight="1" x14ac:dyDescent="0.25">
      <c r="B55" s="62"/>
      <c r="C55" s="55"/>
      <c r="D55" s="32"/>
      <c r="E55" s="69"/>
      <c r="F55" s="80" t="s">
        <v>202</v>
      </c>
      <c r="G55" s="80"/>
    </row>
    <row r="56" spans="2:7" ht="14.45" customHeight="1" x14ac:dyDescent="0.25">
      <c r="B56" s="62"/>
      <c r="C56" s="62"/>
      <c r="D56" s="55"/>
      <c r="E56" s="69"/>
      <c r="F56" s="81" t="s">
        <v>165</v>
      </c>
      <c r="G56" s="81"/>
    </row>
    <row r="57" spans="2:7" ht="14.45" customHeight="1" x14ac:dyDescent="0.25">
      <c r="B57" s="55"/>
      <c r="C57" s="38"/>
      <c r="D57" s="38"/>
      <c r="E57" s="69"/>
      <c r="F57" s="80" t="s">
        <v>177</v>
      </c>
      <c r="G57" s="80"/>
    </row>
    <row r="58" spans="2:7" s="53" customFormat="1" ht="15.75" x14ac:dyDescent="0.25">
      <c r="B58" s="55"/>
      <c r="C58" s="54"/>
      <c r="D58" s="54"/>
      <c r="E58" s="69"/>
      <c r="F58" s="84" t="s">
        <v>180</v>
      </c>
      <c r="G58" s="84"/>
    </row>
    <row r="59" spans="2:7" ht="14.45" customHeight="1" x14ac:dyDescent="0.25">
      <c r="B59" s="62"/>
      <c r="C59" s="55"/>
      <c r="D59" s="32"/>
      <c r="E59" s="69"/>
      <c r="F59" s="81" t="s">
        <v>166</v>
      </c>
      <c r="G59" s="81"/>
    </row>
    <row r="60" spans="2:7" ht="14.45" customHeight="1" x14ac:dyDescent="0.25">
      <c r="B60" s="62"/>
      <c r="C60" s="62"/>
      <c r="D60" s="55"/>
      <c r="E60" s="69"/>
      <c r="F60" s="82" t="s">
        <v>178</v>
      </c>
      <c r="G60" s="82"/>
    </row>
    <row r="61" spans="2:7" ht="14.45" customHeight="1" x14ac:dyDescent="0.25">
      <c r="B61" s="62"/>
      <c r="C61" s="62"/>
      <c r="D61" s="55"/>
      <c r="E61" s="69"/>
      <c r="F61" s="82" t="s">
        <v>179</v>
      </c>
      <c r="G61" s="82"/>
    </row>
    <row r="62" spans="2:7" ht="14.45" customHeight="1" x14ac:dyDescent="0.25">
      <c r="B62" s="55"/>
      <c r="C62" s="38"/>
      <c r="D62" s="38"/>
      <c r="E62" s="69"/>
      <c r="F62" s="80" t="s">
        <v>200</v>
      </c>
      <c r="G62" s="80"/>
    </row>
    <row r="63" spans="2:7" ht="14.45" customHeight="1" x14ac:dyDescent="0.25">
      <c r="B63" s="55"/>
      <c r="C63" s="38"/>
      <c r="D63" s="38"/>
      <c r="E63" s="69"/>
      <c r="F63" s="80" t="s">
        <v>201</v>
      </c>
      <c r="G63" s="80"/>
    </row>
    <row r="64" spans="2:7" ht="14.45" customHeight="1" x14ac:dyDescent="0.25">
      <c r="B64" s="55"/>
      <c r="C64" s="32"/>
      <c r="D64" s="32"/>
      <c r="E64" s="69"/>
      <c r="F64" s="85" t="s">
        <v>162</v>
      </c>
      <c r="G64" s="85"/>
    </row>
    <row r="65" spans="2:7" ht="14.45" customHeight="1" x14ac:dyDescent="0.25">
      <c r="B65" s="62"/>
      <c r="C65" s="62"/>
      <c r="D65" s="55"/>
      <c r="E65" s="69"/>
      <c r="F65" s="85" t="s">
        <v>163</v>
      </c>
      <c r="G65" s="85"/>
    </row>
    <row r="66" spans="2:7" ht="14.45" customHeight="1" thickBot="1" x14ac:dyDescent="0.3">
      <c r="B66" s="62"/>
      <c r="C66" s="62"/>
      <c r="D66" s="55"/>
      <c r="E66" s="69"/>
      <c r="F66" s="94" t="s">
        <v>165</v>
      </c>
      <c r="G66" s="94"/>
    </row>
    <row r="67" spans="2:7" ht="14.45" customHeight="1" thickBot="1" x14ac:dyDescent="0.3">
      <c r="B67" s="52"/>
      <c r="C67" s="52"/>
      <c r="D67" s="52"/>
      <c r="E67" s="74"/>
      <c r="F67" s="106" t="s">
        <v>193</v>
      </c>
      <c r="G67" s="107"/>
    </row>
    <row r="68" spans="2:7" ht="14.45" customHeight="1" x14ac:dyDescent="0.25">
      <c r="B68" s="55"/>
      <c r="C68" s="38"/>
      <c r="D68" s="38"/>
      <c r="E68" s="69"/>
      <c r="F68" s="88" t="s">
        <v>181</v>
      </c>
      <c r="G68" s="88"/>
    </row>
    <row r="69" spans="2:7" ht="14.45" customHeight="1" x14ac:dyDescent="0.25">
      <c r="B69" s="62"/>
      <c r="C69" s="55"/>
      <c r="D69" s="32"/>
      <c r="E69" s="69"/>
      <c r="F69" s="85" t="s">
        <v>182</v>
      </c>
      <c r="G69" s="85"/>
    </row>
    <row r="70" spans="2:7" ht="14.45" customHeight="1" x14ac:dyDescent="0.25">
      <c r="B70" s="62"/>
      <c r="C70" s="62"/>
      <c r="D70" s="55"/>
      <c r="E70" s="69"/>
      <c r="F70" s="85" t="s">
        <v>183</v>
      </c>
      <c r="G70" s="85"/>
    </row>
    <row r="71" spans="2:7" ht="14.45" customHeight="1" x14ac:dyDescent="0.25">
      <c r="B71" s="55"/>
      <c r="C71" s="38"/>
      <c r="D71" s="38"/>
      <c r="E71" s="69"/>
      <c r="F71" s="80" t="s">
        <v>12</v>
      </c>
      <c r="G71" s="80"/>
    </row>
    <row r="72" spans="2:7" ht="14.45" customHeight="1" x14ac:dyDescent="0.25">
      <c r="B72" s="55"/>
      <c r="C72" s="32"/>
      <c r="D72" s="32"/>
      <c r="E72" s="69"/>
      <c r="F72" s="80" t="s">
        <v>64</v>
      </c>
      <c r="G72" s="80"/>
    </row>
    <row r="73" spans="2:7" ht="14.45" customHeight="1" x14ac:dyDescent="0.25">
      <c r="B73" s="62"/>
      <c r="C73" s="55"/>
      <c r="D73" s="32"/>
      <c r="E73" s="69"/>
      <c r="F73" s="81" t="s">
        <v>166</v>
      </c>
      <c r="G73" s="81"/>
    </row>
    <row r="74" spans="2:7" ht="14.45" customHeight="1" x14ac:dyDescent="0.25">
      <c r="B74" s="62"/>
      <c r="C74" s="55"/>
      <c r="D74" s="32"/>
      <c r="E74" s="69"/>
      <c r="F74" s="80" t="s">
        <v>13</v>
      </c>
      <c r="G74" s="80"/>
    </row>
    <row r="75" spans="2:7" ht="14.45" customHeight="1" thickBot="1" x14ac:dyDescent="0.3">
      <c r="B75" s="66"/>
      <c r="C75" s="32"/>
      <c r="D75" s="41"/>
      <c r="E75" s="69"/>
      <c r="F75" s="93" t="s">
        <v>214</v>
      </c>
      <c r="G75" s="93"/>
    </row>
    <row r="76" spans="2:7" ht="14.45" customHeight="1" thickBot="1" x14ac:dyDescent="0.3">
      <c r="B76" s="42"/>
      <c r="C76" s="42"/>
      <c r="D76" s="42"/>
      <c r="E76" s="77"/>
      <c r="F76" s="112" t="s">
        <v>194</v>
      </c>
      <c r="G76" s="113"/>
    </row>
    <row r="77" spans="2:7" ht="14.45" customHeight="1" x14ac:dyDescent="0.25">
      <c r="B77" s="55"/>
      <c r="C77" s="32"/>
      <c r="D77" s="32"/>
      <c r="E77" s="69"/>
      <c r="F77" s="97" t="s">
        <v>161</v>
      </c>
      <c r="G77" s="97"/>
    </row>
    <row r="78" spans="2:7" ht="14.45" customHeight="1" x14ac:dyDescent="0.25">
      <c r="B78" s="55"/>
      <c r="C78" s="32"/>
      <c r="D78" s="32"/>
      <c r="E78" s="69"/>
      <c r="F78" s="81" t="s">
        <v>184</v>
      </c>
      <c r="G78" s="81"/>
    </row>
    <row r="79" spans="2:7" ht="14.45" customHeight="1" thickBot="1" x14ac:dyDescent="0.3">
      <c r="B79" s="62"/>
      <c r="C79" s="55"/>
      <c r="D79" s="32"/>
      <c r="E79" s="69"/>
      <c r="F79" s="94" t="s">
        <v>185</v>
      </c>
      <c r="G79" s="94"/>
    </row>
    <row r="80" spans="2:7" ht="14.45" customHeight="1" thickBot="1" x14ac:dyDescent="0.3">
      <c r="B80" s="43"/>
      <c r="C80" s="43"/>
      <c r="D80" s="43"/>
      <c r="E80" s="76"/>
      <c r="F80" s="110" t="s">
        <v>195</v>
      </c>
      <c r="G80" s="111"/>
    </row>
    <row r="81" spans="2:7" ht="14.45" customHeight="1" x14ac:dyDescent="0.25">
      <c r="B81" s="62"/>
      <c r="C81" s="55"/>
      <c r="D81" s="44"/>
      <c r="E81" s="69"/>
      <c r="F81" s="97" t="s">
        <v>73</v>
      </c>
      <c r="G81" s="97"/>
    </row>
    <row r="82" spans="2:7" ht="14.45" customHeight="1" x14ac:dyDescent="0.25">
      <c r="B82" s="62"/>
      <c r="C82" s="55"/>
      <c r="D82" s="32"/>
      <c r="E82" s="69"/>
      <c r="F82" s="87" t="s">
        <v>75</v>
      </c>
      <c r="G82" s="87"/>
    </row>
    <row r="83" spans="2:7" ht="14.45" customHeight="1" x14ac:dyDescent="0.25">
      <c r="B83" s="62"/>
      <c r="C83" s="55"/>
      <c r="D83" s="33"/>
      <c r="E83" s="69"/>
      <c r="F83" s="86" t="s">
        <v>74</v>
      </c>
      <c r="G83" s="86"/>
    </row>
    <row r="84" spans="2:7" ht="14.45" customHeight="1" thickBot="1" x14ac:dyDescent="0.3">
      <c r="B84" s="62"/>
      <c r="C84" s="62"/>
      <c r="D84" s="55"/>
      <c r="E84" s="69"/>
      <c r="F84" s="95" t="s">
        <v>76</v>
      </c>
      <c r="G84" s="95"/>
    </row>
    <row r="85" spans="2:7" ht="16.5" thickBot="1" x14ac:dyDescent="0.3">
      <c r="B85" s="12"/>
      <c r="C85" s="28"/>
      <c r="D85" s="12"/>
      <c r="E85" s="78"/>
      <c r="F85" s="114" t="s">
        <v>196</v>
      </c>
      <c r="G85" s="115"/>
    </row>
    <row r="86" spans="2:7" ht="14.45" customHeight="1" thickBot="1" x14ac:dyDescent="0.3">
      <c r="B86" s="65"/>
      <c r="C86" s="56"/>
      <c r="D86" s="45"/>
      <c r="E86" s="79"/>
      <c r="F86" s="116" t="s">
        <v>153</v>
      </c>
      <c r="G86" s="116"/>
    </row>
    <row r="87" spans="2:7" ht="14.45" customHeight="1" thickBot="1" x14ac:dyDescent="0.3">
      <c r="B87" s="67"/>
      <c r="C87" s="67"/>
      <c r="D87" s="67"/>
      <c r="E87" s="75"/>
      <c r="F87" s="108" t="s">
        <v>232</v>
      </c>
      <c r="G87" s="109"/>
    </row>
    <row r="88" spans="2:7" ht="14.45" customHeight="1" x14ac:dyDescent="0.25">
      <c r="B88" s="55"/>
      <c r="C88" s="32"/>
      <c r="D88" s="32"/>
      <c r="E88" s="69"/>
      <c r="F88" s="97" t="s">
        <v>215</v>
      </c>
      <c r="G88" s="97"/>
    </row>
    <row r="89" spans="2:7" ht="14.45" customHeight="1" x14ac:dyDescent="0.25">
      <c r="B89" s="55"/>
      <c r="C89" s="32"/>
      <c r="D89" s="32"/>
      <c r="E89" s="69"/>
      <c r="F89" s="81" t="s">
        <v>217</v>
      </c>
      <c r="G89" s="81"/>
    </row>
    <row r="90" spans="2:7" ht="14.45" customHeight="1" x14ac:dyDescent="0.25">
      <c r="B90" s="62"/>
      <c r="C90" s="55"/>
      <c r="D90" s="32"/>
      <c r="E90" s="69"/>
      <c r="F90" s="81" t="s">
        <v>218</v>
      </c>
      <c r="G90" s="81"/>
    </row>
  </sheetData>
  <mergeCells count="88">
    <mergeCell ref="F78:G78"/>
    <mergeCell ref="F79:G79"/>
    <mergeCell ref="F85:G85"/>
    <mergeCell ref="F86:G86"/>
    <mergeCell ref="F81:G81"/>
    <mergeCell ref="F82:G82"/>
    <mergeCell ref="F83:G83"/>
    <mergeCell ref="F84:G84"/>
    <mergeCell ref="F76:G76"/>
    <mergeCell ref="F77:G77"/>
    <mergeCell ref="F75:G75"/>
    <mergeCell ref="F87:G87"/>
    <mergeCell ref="F88:G88"/>
    <mergeCell ref="F89:G89"/>
    <mergeCell ref="F90:G90"/>
    <mergeCell ref="F80:G80"/>
    <mergeCell ref="F69:G69"/>
    <mergeCell ref="F70:G70"/>
    <mergeCell ref="F71:G71"/>
    <mergeCell ref="F72:G72"/>
    <mergeCell ref="F73:G73"/>
    <mergeCell ref="F74:G74"/>
    <mergeCell ref="F63:G63"/>
    <mergeCell ref="F64:G64"/>
    <mergeCell ref="F65:G65"/>
    <mergeCell ref="F66:G66"/>
    <mergeCell ref="F67:G67"/>
    <mergeCell ref="F68:G68"/>
    <mergeCell ref="F57:G57"/>
    <mergeCell ref="F58:G58"/>
    <mergeCell ref="F59:G59"/>
    <mergeCell ref="F60:G60"/>
    <mergeCell ref="F61:G61"/>
    <mergeCell ref="F62:G62"/>
    <mergeCell ref="F51:G51"/>
    <mergeCell ref="F52:G52"/>
    <mergeCell ref="F53:G53"/>
    <mergeCell ref="F54:G54"/>
    <mergeCell ref="F55:G55"/>
    <mergeCell ref="F56:G56"/>
    <mergeCell ref="F45:G45"/>
    <mergeCell ref="F46:G46"/>
    <mergeCell ref="F47:G47"/>
    <mergeCell ref="F48:G48"/>
    <mergeCell ref="F49:G49"/>
    <mergeCell ref="F50:G50"/>
    <mergeCell ref="F39:G39"/>
    <mergeCell ref="F40:G40"/>
    <mergeCell ref="F41:G41"/>
    <mergeCell ref="F42:G42"/>
    <mergeCell ref="F43:G43"/>
    <mergeCell ref="F44:G44"/>
    <mergeCell ref="F33:G33"/>
    <mergeCell ref="F34:G34"/>
    <mergeCell ref="F35:G35"/>
    <mergeCell ref="F36:G36"/>
    <mergeCell ref="F37:G37"/>
    <mergeCell ref="F38:G38"/>
    <mergeCell ref="F27:G27"/>
    <mergeCell ref="F28:G28"/>
    <mergeCell ref="F29:G29"/>
    <mergeCell ref="F30:G30"/>
    <mergeCell ref="F31:G31"/>
    <mergeCell ref="F32:G32"/>
    <mergeCell ref="F21:G21"/>
    <mergeCell ref="F22:G22"/>
    <mergeCell ref="F23:G23"/>
    <mergeCell ref="F24:G24"/>
    <mergeCell ref="F25:G25"/>
    <mergeCell ref="F26:G26"/>
    <mergeCell ref="F15:G15"/>
    <mergeCell ref="F16:G16"/>
    <mergeCell ref="F17:G17"/>
    <mergeCell ref="F18:G18"/>
    <mergeCell ref="F19:G19"/>
    <mergeCell ref="F20:G20"/>
    <mergeCell ref="F9:G9"/>
    <mergeCell ref="F10:G10"/>
    <mergeCell ref="F11:G11"/>
    <mergeCell ref="F12:G12"/>
    <mergeCell ref="F13:G13"/>
    <mergeCell ref="F14:G14"/>
    <mergeCell ref="F3:G3"/>
    <mergeCell ref="F4:G4"/>
    <mergeCell ref="F5:G5"/>
    <mergeCell ref="F6:G6"/>
    <mergeCell ref="F7:G7"/>
    <mergeCell ref="F8:G8"/>
  </mergeCells>
  <conditionalFormatting sqref="B28">
    <cfRule type="iconSet" priority="1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B79 B81:B84 B73:B74 B65:C66 B60:C61 B54:B55 C48:C49 B46:B49 B59 B56:C56">
    <cfRule type="iconSet" priority="1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B86">
    <cfRule type="iconSet" priority="1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32:D32 C19:D19">
    <cfRule type="iconSet" priority="1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B70:C70">
    <cfRule type="iconSet" priority="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B41">
    <cfRule type="iconSet" priority="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B43">
    <cfRule type="iconSet" priority="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B69">
    <cfRule type="iconSet" priority="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84">
    <cfRule type="iconSet" priority="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B16:B17">
    <cfRule type="iconSet" priority="1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6:C18">
    <cfRule type="iconSet" priority="1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B90">
    <cfRule type="iconSet" priority="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paperSize="3" fitToHeight="0" orientation="landscape" r:id="rId1"/>
  <headerFooter>
    <oddHeader>&amp;C&amp;"-,Bold"&amp;16MILESTONE SUBMITTAL CHECKLIST</oddHeader>
    <oddFooter>&amp;L&amp;K00-040ver. Dec-15&amp;R&amp;K00-032&amp;F//&amp;A</oddFooter>
  </headerFooter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D46"/>
  <sheetViews>
    <sheetView topLeftCell="A34" workbookViewId="0">
      <selection activeCell="C68" sqref="C68"/>
    </sheetView>
  </sheetViews>
  <sheetFormatPr defaultRowHeight="15" x14ac:dyDescent="0.25"/>
  <cols>
    <col min="2" max="2" width="8.85546875" style="10"/>
  </cols>
  <sheetData>
    <row r="1" spans="1:4" x14ac:dyDescent="0.3">
      <c r="A1" t="s">
        <v>56</v>
      </c>
    </row>
    <row r="2" spans="1:4" x14ac:dyDescent="0.3">
      <c r="B2" s="9">
        <v>0.3</v>
      </c>
    </row>
    <row r="3" spans="1:4" x14ac:dyDescent="0.3">
      <c r="C3" t="s">
        <v>49</v>
      </c>
    </row>
    <row r="4" spans="1:4" x14ac:dyDescent="0.3">
      <c r="C4" t="s">
        <v>50</v>
      </c>
    </row>
    <row r="5" spans="1:4" x14ac:dyDescent="0.3">
      <c r="C5" t="s">
        <v>51</v>
      </c>
    </row>
    <row r="6" spans="1:4" x14ac:dyDescent="0.3">
      <c r="C6" t="s">
        <v>52</v>
      </c>
    </row>
    <row r="7" spans="1:4" x14ac:dyDescent="0.3">
      <c r="C7" t="s">
        <v>53</v>
      </c>
    </row>
    <row r="8" spans="1:4" x14ac:dyDescent="0.3">
      <c r="C8" t="s">
        <v>54</v>
      </c>
    </row>
    <row r="9" spans="1:4" x14ac:dyDescent="0.3">
      <c r="C9" t="s">
        <v>55</v>
      </c>
    </row>
    <row r="11" spans="1:4" x14ac:dyDescent="0.3">
      <c r="B11" s="9">
        <v>0.6</v>
      </c>
      <c r="C11" s="1"/>
    </row>
    <row r="12" spans="1:4" x14ac:dyDescent="0.3">
      <c r="C12" t="s">
        <v>16</v>
      </c>
    </row>
    <row r="13" spans="1:4" x14ac:dyDescent="0.3">
      <c r="D13" t="s">
        <v>17</v>
      </c>
    </row>
    <row r="14" spans="1:4" x14ac:dyDescent="0.3">
      <c r="D14" t="s">
        <v>18</v>
      </c>
    </row>
    <row r="15" spans="1:4" x14ac:dyDescent="0.3">
      <c r="D15" t="s">
        <v>19</v>
      </c>
    </row>
    <row r="16" spans="1:4" x14ac:dyDescent="0.3">
      <c r="C16" t="s">
        <v>20</v>
      </c>
    </row>
    <row r="17" spans="3:3" x14ac:dyDescent="0.3">
      <c r="C17" t="s">
        <v>21</v>
      </c>
    </row>
    <row r="18" spans="3:3" x14ac:dyDescent="0.3">
      <c r="C18" t="s">
        <v>22</v>
      </c>
    </row>
    <row r="19" spans="3:3" x14ac:dyDescent="0.3">
      <c r="C19" t="s">
        <v>23</v>
      </c>
    </row>
    <row r="20" spans="3:3" x14ac:dyDescent="0.3">
      <c r="C20" t="s">
        <v>24</v>
      </c>
    </row>
    <row r="21" spans="3:3" x14ac:dyDescent="0.3">
      <c r="C21" t="s">
        <v>25</v>
      </c>
    </row>
    <row r="22" spans="3:3" x14ac:dyDescent="0.3">
      <c r="C22" t="s">
        <v>26</v>
      </c>
    </row>
    <row r="23" spans="3:3" x14ac:dyDescent="0.3">
      <c r="C23" s="8" t="s">
        <v>27</v>
      </c>
    </row>
    <row r="24" spans="3:3" x14ac:dyDescent="0.3">
      <c r="C24" t="s">
        <v>28</v>
      </c>
    </row>
    <row r="25" spans="3:3" x14ac:dyDescent="0.25">
      <c r="C25" t="s">
        <v>29</v>
      </c>
    </row>
    <row r="26" spans="3:3" x14ac:dyDescent="0.25">
      <c r="C26" t="s">
        <v>30</v>
      </c>
    </row>
    <row r="27" spans="3:3" x14ac:dyDescent="0.25">
      <c r="C27" t="s">
        <v>31</v>
      </c>
    </row>
    <row r="28" spans="3:3" x14ac:dyDescent="0.25">
      <c r="C28" t="s">
        <v>32</v>
      </c>
    </row>
    <row r="29" spans="3:3" x14ac:dyDescent="0.25">
      <c r="C29" t="s">
        <v>33</v>
      </c>
    </row>
    <row r="30" spans="3:3" x14ac:dyDescent="0.25">
      <c r="C30" t="s">
        <v>34</v>
      </c>
    </row>
    <row r="31" spans="3:3" x14ac:dyDescent="0.25">
      <c r="C31" t="s">
        <v>35</v>
      </c>
    </row>
    <row r="32" spans="3:3" x14ac:dyDescent="0.25">
      <c r="C32" t="s">
        <v>36</v>
      </c>
    </row>
    <row r="33" spans="2:3" x14ac:dyDescent="0.25">
      <c r="C33" t="s">
        <v>37</v>
      </c>
    </row>
    <row r="35" spans="2:3" x14ac:dyDescent="0.25">
      <c r="B35" s="9">
        <v>0.9</v>
      </c>
    </row>
    <row r="36" spans="2:3" x14ac:dyDescent="0.25">
      <c r="C36" t="s">
        <v>38</v>
      </c>
    </row>
    <row r="37" spans="2:3" x14ac:dyDescent="0.25">
      <c r="C37" t="s">
        <v>39</v>
      </c>
    </row>
    <row r="38" spans="2:3" x14ac:dyDescent="0.25">
      <c r="C38" t="s">
        <v>40</v>
      </c>
    </row>
    <row r="39" spans="2:3" x14ac:dyDescent="0.25">
      <c r="C39" t="s">
        <v>41</v>
      </c>
    </row>
    <row r="40" spans="2:3" x14ac:dyDescent="0.25">
      <c r="C40" t="s">
        <v>42</v>
      </c>
    </row>
    <row r="41" spans="2:3" x14ac:dyDescent="0.25">
      <c r="C41" t="s">
        <v>43</v>
      </c>
    </row>
    <row r="42" spans="2:3" x14ac:dyDescent="0.25">
      <c r="C42" t="s">
        <v>44</v>
      </c>
    </row>
    <row r="43" spans="2:3" x14ac:dyDescent="0.25">
      <c r="C43" t="s">
        <v>45</v>
      </c>
    </row>
    <row r="44" spans="2:3" x14ac:dyDescent="0.25">
      <c r="C44" t="s">
        <v>46</v>
      </c>
    </row>
    <row r="45" spans="2:3" x14ac:dyDescent="0.25">
      <c r="C45" t="s">
        <v>47</v>
      </c>
    </row>
    <row r="46" spans="2:3" x14ac:dyDescent="0.25">
      <c r="C46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2:L94"/>
  <sheetViews>
    <sheetView topLeftCell="A67" zoomScaleNormal="100" workbookViewId="0">
      <selection activeCell="C68" sqref="C68"/>
    </sheetView>
  </sheetViews>
  <sheetFormatPr defaultRowHeight="15" x14ac:dyDescent="0.25"/>
  <cols>
    <col min="1" max="1" width="3.85546875" customWidth="1"/>
    <col min="2" max="2" width="5.28515625" customWidth="1"/>
    <col min="4" max="4" width="2.7109375" customWidth="1"/>
  </cols>
  <sheetData>
    <row r="2" spans="1:12" ht="14.45" x14ac:dyDescent="0.3">
      <c r="B2" s="14"/>
    </row>
    <row r="8" spans="1:12" ht="14.45" x14ac:dyDescent="0.3">
      <c r="L8" s="15">
        <v>42353</v>
      </c>
    </row>
    <row r="10" spans="1:12" ht="15.6" x14ac:dyDescent="0.3">
      <c r="A10" s="16" t="s">
        <v>80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s="16" customFormat="1" ht="15.6" x14ac:dyDescent="0.3">
      <c r="A11"/>
      <c r="B11"/>
      <c r="C11" s="17"/>
      <c r="D11" t="s">
        <v>81</v>
      </c>
      <c r="E11"/>
      <c r="F11"/>
      <c r="G11"/>
      <c r="H11"/>
      <c r="I11"/>
      <c r="J11"/>
      <c r="K11"/>
      <c r="L11"/>
    </row>
    <row r="12" spans="1:12" ht="14.45" x14ac:dyDescent="0.3">
      <c r="C12" s="18"/>
      <c r="D12" t="s">
        <v>82</v>
      </c>
    </row>
    <row r="13" spans="1:12" ht="14.45" x14ac:dyDescent="0.3">
      <c r="C13" s="18"/>
      <c r="D13" t="s">
        <v>83</v>
      </c>
    </row>
    <row r="14" spans="1:12" ht="14.45" x14ac:dyDescent="0.3">
      <c r="C14" s="18"/>
      <c r="D14" t="s">
        <v>84</v>
      </c>
    </row>
    <row r="15" spans="1:12" ht="14.45" x14ac:dyDescent="0.3">
      <c r="C15" s="18"/>
      <c r="D15" t="s">
        <v>85</v>
      </c>
    </row>
    <row r="16" spans="1:12" ht="14.45" x14ac:dyDescent="0.3">
      <c r="C16" s="18"/>
      <c r="D16" t="s">
        <v>86</v>
      </c>
    </row>
    <row r="17" spans="1:12" ht="14.45" x14ac:dyDescent="0.3">
      <c r="E17" s="19" t="s">
        <v>87</v>
      </c>
    </row>
    <row r="18" spans="1:12" ht="14.45" x14ac:dyDescent="0.3">
      <c r="C18" s="17"/>
      <c r="D18" t="s">
        <v>88</v>
      </c>
    </row>
    <row r="19" spans="1:12" ht="14.45" x14ac:dyDescent="0.3">
      <c r="C19" s="18" t="s">
        <v>89</v>
      </c>
      <c r="D19" t="s">
        <v>90</v>
      </c>
    </row>
    <row r="20" spans="1:12" ht="14.45" x14ac:dyDescent="0.3">
      <c r="C20" s="18" t="s">
        <v>89</v>
      </c>
      <c r="D20" t="s">
        <v>91</v>
      </c>
    </row>
    <row r="21" spans="1:12" ht="14.45" x14ac:dyDescent="0.3">
      <c r="C21" s="18" t="s">
        <v>89</v>
      </c>
      <c r="D21" t="s">
        <v>92</v>
      </c>
    </row>
    <row r="22" spans="1:12" ht="14.45" x14ac:dyDescent="0.3">
      <c r="C22" s="18" t="s">
        <v>89</v>
      </c>
      <c r="D22" t="s">
        <v>93</v>
      </c>
    </row>
    <row r="23" spans="1:12" x14ac:dyDescent="0.25">
      <c r="C23" s="18" t="s">
        <v>89</v>
      </c>
      <c r="D23" t="s">
        <v>94</v>
      </c>
    </row>
    <row r="24" spans="1:12" ht="14.45" x14ac:dyDescent="0.3">
      <c r="C24" s="18" t="s">
        <v>89</v>
      </c>
      <c r="D24" t="s">
        <v>95</v>
      </c>
    </row>
    <row r="25" spans="1:12" ht="14.45" x14ac:dyDescent="0.3">
      <c r="C25" s="18" t="s">
        <v>89</v>
      </c>
      <c r="D25" t="s">
        <v>96</v>
      </c>
    </row>
    <row r="26" spans="1:12" ht="14.45" x14ac:dyDescent="0.3">
      <c r="C26" s="18" t="s">
        <v>89</v>
      </c>
      <c r="D26" t="s">
        <v>97</v>
      </c>
    </row>
    <row r="27" spans="1:12" ht="14.45" x14ac:dyDescent="0.3">
      <c r="C27" s="18" t="s">
        <v>89</v>
      </c>
      <c r="D27" t="s">
        <v>98</v>
      </c>
    </row>
    <row r="28" spans="1:12" ht="14.45" x14ac:dyDescent="0.3">
      <c r="C28" s="20"/>
    </row>
    <row r="29" spans="1:12" ht="14.45" x14ac:dyDescent="0.3">
      <c r="C29" s="20"/>
    </row>
    <row r="30" spans="1:12" ht="15.6" x14ac:dyDescent="0.3">
      <c r="A30" s="16" t="s">
        <v>99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 s="16" customFormat="1" ht="15.6" x14ac:dyDescent="0.3">
      <c r="A31"/>
      <c r="B31" t="s">
        <v>100</v>
      </c>
      <c r="C31"/>
      <c r="D31"/>
      <c r="E31"/>
      <c r="F31"/>
      <c r="G31"/>
      <c r="H31"/>
      <c r="I31"/>
      <c r="J31"/>
      <c r="K31"/>
      <c r="L31"/>
    </row>
    <row r="32" spans="1:12" ht="14.45" x14ac:dyDescent="0.3">
      <c r="C32" s="18" t="s">
        <v>89</v>
      </c>
      <c r="D32" t="s">
        <v>101</v>
      </c>
    </row>
    <row r="33" spans="1:12" ht="14.45" x14ac:dyDescent="0.3">
      <c r="E33" s="19" t="s">
        <v>102</v>
      </c>
    </row>
    <row r="34" spans="1:12" ht="14.45" x14ac:dyDescent="0.3">
      <c r="C34" s="18" t="s">
        <v>89</v>
      </c>
      <c r="D34" t="s">
        <v>103</v>
      </c>
    </row>
    <row r="35" spans="1:12" x14ac:dyDescent="0.25">
      <c r="E35" s="19" t="s">
        <v>104</v>
      </c>
    </row>
    <row r="36" spans="1:12" ht="14.45" x14ac:dyDescent="0.3">
      <c r="C36" s="18" t="s">
        <v>89</v>
      </c>
      <c r="D36" t="s">
        <v>105</v>
      </c>
    </row>
    <row r="37" spans="1:12" ht="14.45" x14ac:dyDescent="0.3">
      <c r="C37" s="18" t="s">
        <v>89</v>
      </c>
      <c r="D37" t="s">
        <v>106</v>
      </c>
    </row>
    <row r="38" spans="1:12" ht="14.45" x14ac:dyDescent="0.3">
      <c r="C38" s="18" t="s">
        <v>89</v>
      </c>
      <c r="D38" t="s">
        <v>107</v>
      </c>
    </row>
    <row r="39" spans="1:12" ht="14.45" x14ac:dyDescent="0.3">
      <c r="C39" s="18" t="s">
        <v>89</v>
      </c>
      <c r="D39" t="s">
        <v>108</v>
      </c>
    </row>
    <row r="42" spans="1:12" ht="15.6" x14ac:dyDescent="0.3">
      <c r="A42" s="16" t="s">
        <v>109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s="16" customFormat="1" ht="15.6" x14ac:dyDescent="0.3">
      <c r="A43"/>
      <c r="B43" t="s">
        <v>100</v>
      </c>
      <c r="C43"/>
      <c r="D43"/>
      <c r="E43"/>
      <c r="F43"/>
      <c r="G43"/>
      <c r="H43"/>
      <c r="I43"/>
      <c r="J43"/>
      <c r="K43"/>
      <c r="L43"/>
    </row>
    <row r="44" spans="1:12" ht="14.45" x14ac:dyDescent="0.3">
      <c r="C44" s="8" t="s">
        <v>110</v>
      </c>
    </row>
    <row r="45" spans="1:12" ht="14.45" x14ac:dyDescent="0.3">
      <c r="C45" s="18" t="s">
        <v>89</v>
      </c>
      <c r="D45" t="s">
        <v>111</v>
      </c>
    </row>
    <row r="46" spans="1:12" ht="14.45" x14ac:dyDescent="0.3">
      <c r="C46" s="18" t="s">
        <v>89</v>
      </c>
      <c r="D46" t="s">
        <v>112</v>
      </c>
    </row>
    <row r="47" spans="1:12" ht="14.45" x14ac:dyDescent="0.3">
      <c r="C47" s="18" t="s">
        <v>89</v>
      </c>
      <c r="D47" t="s">
        <v>113</v>
      </c>
    </row>
    <row r="48" spans="1:12" ht="14.45" x14ac:dyDescent="0.3">
      <c r="C48" s="18" t="s">
        <v>89</v>
      </c>
      <c r="D48" t="s">
        <v>114</v>
      </c>
    </row>
    <row r="49" spans="2:10" ht="14.45" x14ac:dyDescent="0.3">
      <c r="C49" s="18" t="s">
        <v>89</v>
      </c>
      <c r="D49" t="s">
        <v>115</v>
      </c>
    </row>
    <row r="50" spans="2:10" ht="14.45" x14ac:dyDescent="0.3">
      <c r="C50" s="18" t="s">
        <v>89</v>
      </c>
      <c r="D50" t="s">
        <v>116</v>
      </c>
    </row>
    <row r="51" spans="2:10" ht="14.45" x14ac:dyDescent="0.3">
      <c r="C51" s="18" t="s">
        <v>89</v>
      </c>
      <c r="D51" t="s">
        <v>117</v>
      </c>
    </row>
    <row r="52" spans="2:10" ht="14.45" x14ac:dyDescent="0.3">
      <c r="E52" t="s">
        <v>118</v>
      </c>
    </row>
    <row r="53" spans="2:10" x14ac:dyDescent="0.25">
      <c r="E53" t="s">
        <v>104</v>
      </c>
    </row>
    <row r="54" spans="2:10" ht="14.45" x14ac:dyDescent="0.3">
      <c r="C54" s="18" t="s">
        <v>89</v>
      </c>
      <c r="D54" t="s">
        <v>119</v>
      </c>
    </row>
    <row r="55" spans="2:10" ht="14.45" x14ac:dyDescent="0.3">
      <c r="B55" s="21" t="s">
        <v>27</v>
      </c>
      <c r="C55" s="22"/>
      <c r="D55" s="21"/>
      <c r="E55" s="21"/>
      <c r="F55" s="21"/>
      <c r="G55" s="21"/>
      <c r="H55" s="21"/>
      <c r="I55" s="21"/>
      <c r="J55" s="21"/>
    </row>
    <row r="56" spans="2:10" ht="14.45" x14ac:dyDescent="0.3">
      <c r="B56" s="21"/>
      <c r="C56" s="23" t="s">
        <v>89</v>
      </c>
      <c r="D56" s="21" t="s">
        <v>28</v>
      </c>
      <c r="E56" s="21"/>
      <c r="F56" s="21"/>
      <c r="G56" s="21"/>
      <c r="H56" s="21"/>
      <c r="I56" s="21"/>
      <c r="J56" s="21"/>
    </row>
    <row r="57" spans="2:10" ht="14.45" x14ac:dyDescent="0.3">
      <c r="B57" s="21"/>
      <c r="C57" s="24" t="s">
        <v>89</v>
      </c>
      <c r="D57" s="21" t="s">
        <v>29</v>
      </c>
      <c r="E57" s="21"/>
      <c r="F57" s="21"/>
      <c r="G57" s="21"/>
      <c r="H57" s="21"/>
      <c r="I57" s="21"/>
      <c r="J57" s="21"/>
    </row>
    <row r="58" spans="2:10" ht="14.45" x14ac:dyDescent="0.3">
      <c r="B58" s="21"/>
      <c r="C58" s="24" t="s">
        <v>89</v>
      </c>
      <c r="D58" s="21" t="s">
        <v>30</v>
      </c>
      <c r="E58" s="21"/>
      <c r="F58" s="21"/>
      <c r="G58" s="21"/>
      <c r="H58" s="21"/>
      <c r="I58" s="21"/>
      <c r="J58" s="21"/>
    </row>
    <row r="59" spans="2:10" ht="14.45" x14ac:dyDescent="0.3">
      <c r="B59" s="21"/>
      <c r="C59" s="24" t="s">
        <v>89</v>
      </c>
      <c r="D59" s="21" t="s">
        <v>32</v>
      </c>
      <c r="E59" s="21"/>
      <c r="F59" s="21"/>
      <c r="G59" s="21"/>
      <c r="H59" s="21"/>
      <c r="I59" s="21"/>
      <c r="J59" s="21"/>
    </row>
    <row r="60" spans="2:10" ht="14.45" x14ac:dyDescent="0.3">
      <c r="B60" s="21"/>
      <c r="C60" s="24" t="s">
        <v>89</v>
      </c>
      <c r="D60" s="21" t="s">
        <v>33</v>
      </c>
      <c r="E60" s="21"/>
      <c r="F60" s="21"/>
      <c r="G60" s="21"/>
      <c r="H60" s="21"/>
      <c r="I60" s="21"/>
      <c r="J60" s="21"/>
    </row>
    <row r="61" spans="2:10" ht="14.45" x14ac:dyDescent="0.3">
      <c r="B61" s="21"/>
      <c r="C61" s="24" t="s">
        <v>89</v>
      </c>
      <c r="D61" s="21" t="s">
        <v>34</v>
      </c>
      <c r="E61" s="21"/>
      <c r="F61" s="21"/>
      <c r="G61" s="21"/>
      <c r="H61" s="21"/>
      <c r="I61" s="21"/>
      <c r="J61" s="21"/>
    </row>
    <row r="62" spans="2:10" ht="14.45" x14ac:dyDescent="0.3">
      <c r="B62" s="21"/>
      <c r="C62" s="24" t="s">
        <v>89</v>
      </c>
      <c r="D62" s="21" t="s">
        <v>35</v>
      </c>
      <c r="E62" s="21"/>
      <c r="F62" s="21"/>
      <c r="G62" s="21"/>
      <c r="H62" s="21"/>
      <c r="I62" s="21"/>
      <c r="J62" s="21"/>
    </row>
    <row r="63" spans="2:10" ht="14.45" x14ac:dyDescent="0.3">
      <c r="B63" s="21"/>
      <c r="C63" s="24" t="s">
        <v>89</v>
      </c>
      <c r="D63" s="21" t="s">
        <v>36</v>
      </c>
      <c r="E63" s="21"/>
      <c r="F63" s="21"/>
      <c r="G63" s="21"/>
      <c r="H63" s="21"/>
      <c r="I63" s="21"/>
      <c r="J63" s="21"/>
    </row>
    <row r="64" spans="2:10" ht="14.45" x14ac:dyDescent="0.3">
      <c r="B64" s="21"/>
      <c r="C64" s="24" t="s">
        <v>89</v>
      </c>
      <c r="D64" s="21" t="s">
        <v>37</v>
      </c>
      <c r="E64" s="21"/>
      <c r="F64" s="21"/>
      <c r="G64" s="21"/>
      <c r="H64" s="21"/>
      <c r="I64" s="21"/>
      <c r="J64" s="21"/>
    </row>
    <row r="67" spans="1:12" ht="15.6" x14ac:dyDescent="0.3">
      <c r="A67" s="16" t="s">
        <v>120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s="16" customFormat="1" ht="15.6" x14ac:dyDescent="0.3">
      <c r="A68"/>
      <c r="B68" t="s">
        <v>100</v>
      </c>
      <c r="C68"/>
      <c r="D68"/>
      <c r="E68"/>
      <c r="F68"/>
      <c r="G68"/>
      <c r="H68"/>
      <c r="I68"/>
      <c r="J68"/>
      <c r="K68"/>
      <c r="L68"/>
    </row>
    <row r="69" spans="1:12" ht="14.45" x14ac:dyDescent="0.3">
      <c r="C69" s="8" t="s">
        <v>121</v>
      </c>
    </row>
    <row r="70" spans="1:12" ht="14.45" x14ac:dyDescent="0.3">
      <c r="C70" s="24" t="s">
        <v>89</v>
      </c>
      <c r="D70" t="s">
        <v>122</v>
      </c>
    </row>
    <row r="71" spans="1:12" ht="14.45" x14ac:dyDescent="0.3">
      <c r="C71" s="24" t="s">
        <v>89</v>
      </c>
      <c r="D71" t="s">
        <v>123</v>
      </c>
    </row>
    <row r="72" spans="1:12" ht="14.45" x14ac:dyDescent="0.3">
      <c r="C72" s="24" t="s">
        <v>89</v>
      </c>
      <c r="D72" t="s">
        <v>124</v>
      </c>
    </row>
    <row r="73" spans="1:12" ht="14.45" x14ac:dyDescent="0.3">
      <c r="C73" s="24" t="s">
        <v>89</v>
      </c>
      <c r="D73" t="s">
        <v>125</v>
      </c>
    </row>
    <row r="74" spans="1:12" x14ac:dyDescent="0.25">
      <c r="C74" s="24" t="s">
        <v>89</v>
      </c>
      <c r="D74" t="s">
        <v>126</v>
      </c>
    </row>
    <row r="75" spans="1:12" x14ac:dyDescent="0.25">
      <c r="C75" s="24" t="s">
        <v>89</v>
      </c>
      <c r="D75" t="s">
        <v>127</v>
      </c>
    </row>
    <row r="76" spans="1:12" x14ac:dyDescent="0.25">
      <c r="E76" t="s">
        <v>128</v>
      </c>
    </row>
    <row r="77" spans="1:12" x14ac:dyDescent="0.25">
      <c r="C77" s="21" t="s">
        <v>27</v>
      </c>
      <c r="D77" s="21"/>
      <c r="E77" s="21"/>
    </row>
    <row r="78" spans="1:12" x14ac:dyDescent="0.25">
      <c r="C78" s="24" t="s">
        <v>89</v>
      </c>
      <c r="D78" s="21" t="s">
        <v>129</v>
      </c>
      <c r="E78" s="21"/>
    </row>
    <row r="79" spans="1:12" x14ac:dyDescent="0.25">
      <c r="C79" s="24" t="s">
        <v>89</v>
      </c>
      <c r="D79" s="21" t="s">
        <v>130</v>
      </c>
      <c r="E79" s="21"/>
    </row>
    <row r="80" spans="1:12" x14ac:dyDescent="0.25">
      <c r="C80" s="24" t="s">
        <v>89</v>
      </c>
      <c r="D80" s="21" t="s">
        <v>131</v>
      </c>
      <c r="E80" s="21"/>
    </row>
    <row r="81" spans="1:5" x14ac:dyDescent="0.25">
      <c r="C81" s="24" t="s">
        <v>89</v>
      </c>
      <c r="D81" s="21" t="s">
        <v>132</v>
      </c>
      <c r="E81" s="21"/>
    </row>
    <row r="82" spans="1:5" x14ac:dyDescent="0.25">
      <c r="C82" s="24" t="s">
        <v>89</v>
      </c>
      <c r="D82" s="21" t="s">
        <v>133</v>
      </c>
      <c r="E82" s="21"/>
    </row>
    <row r="83" spans="1:5" x14ac:dyDescent="0.25">
      <c r="C83" s="24" t="s">
        <v>89</v>
      </c>
      <c r="D83" s="21" t="s">
        <v>134</v>
      </c>
      <c r="E83" s="21"/>
    </row>
    <row r="84" spans="1:5" x14ac:dyDescent="0.25">
      <c r="C84" s="24" t="s">
        <v>89</v>
      </c>
      <c r="D84" s="21" t="s">
        <v>135</v>
      </c>
      <c r="E84" s="21"/>
    </row>
    <row r="85" spans="1:5" x14ac:dyDescent="0.25">
      <c r="C85" s="22"/>
    </row>
    <row r="86" spans="1:5" x14ac:dyDescent="0.25">
      <c r="C86" s="22"/>
    </row>
    <row r="87" spans="1:5" ht="15.75" x14ac:dyDescent="0.25">
      <c r="A87" s="16" t="s">
        <v>136</v>
      </c>
    </row>
    <row r="88" spans="1:5" x14ac:dyDescent="0.25">
      <c r="C88" s="21" t="s">
        <v>137</v>
      </c>
    </row>
    <row r="89" spans="1:5" x14ac:dyDescent="0.25">
      <c r="C89" s="21" t="s">
        <v>27</v>
      </c>
    </row>
    <row r="90" spans="1:5" x14ac:dyDescent="0.25">
      <c r="C90" s="21" t="s">
        <v>138</v>
      </c>
    </row>
    <row r="91" spans="1:5" x14ac:dyDescent="0.25">
      <c r="C91" s="21"/>
    </row>
    <row r="92" spans="1:5" x14ac:dyDescent="0.25">
      <c r="C92" s="21" t="s">
        <v>139</v>
      </c>
    </row>
    <row r="93" spans="1:5" x14ac:dyDescent="0.25">
      <c r="C93" s="21" t="s">
        <v>140</v>
      </c>
    </row>
    <row r="94" spans="1:5" x14ac:dyDescent="0.25">
      <c r="C94" s="21" t="s">
        <v>141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Addl Submtl Reqmts</vt:lpstr>
      <vt:lpstr>Plan Sheet Sequence</vt:lpstr>
      <vt:lpstr>old guidelines</vt:lpstr>
      <vt:lpstr>Sheet1</vt:lpstr>
      <vt:lpstr>'Addl Submtl Reqmts'!Print_Area</vt:lpstr>
      <vt:lpstr>'Plan Sheet Sequence'!Print_Area</vt:lpstr>
    </vt:vector>
  </TitlesOfParts>
  <Company>City of Albuquerque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Ross, Gina</dc:creator>
  <cp:lastModifiedBy>Garrett, Bridgette</cp:lastModifiedBy>
  <cp:lastPrinted>2025-01-30T20:10:53Z</cp:lastPrinted>
  <dcterms:created xsi:type="dcterms:W3CDTF">2015-12-04T17:26:40Z</dcterms:created>
  <dcterms:modified xsi:type="dcterms:W3CDTF">2025-02-03T17:20:14Z</dcterms:modified>
</cp:coreProperties>
</file>